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Paulo Cozza/Compras/PROCESSOS EM ANDAMENTO/EAF_23_0157 - SD- Wan/RFP e anexos/RFP e Anexos Revisados/"/>
    </mc:Choice>
  </mc:AlternateContent>
  <xr:revisionPtr revIDLastSave="0" documentId="8_{C9A17932-D47A-497A-8DCF-737393E81A1C}" xr6:coauthVersionLast="47" xr6:coauthVersionMax="47" xr10:uidLastSave="{00000000-0000-0000-0000-000000000000}"/>
  <bookViews>
    <workbookView xWindow="-108" yWindow="-108" windowWidth="23256" windowHeight="12456" tabRatio="511" activeTab="1" xr2:uid="{00000000-000D-0000-FFFF-FFFF00000000}"/>
  </bookViews>
  <sheets>
    <sheet name="Instruções" sheetId="10" r:id="rId1"/>
    <sheet name="SD-WAN SOC" sheetId="12" r:id="rId2"/>
  </sheets>
  <definedNames>
    <definedName name="_xlnm._FilterDatabase" localSheetId="1" hidden="1">'SD-WAN SOC'!$A$6:$G$6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<sst xmlns="http://schemas.openxmlformats.org/spreadsheetml/2006/main" count="2419" uniqueCount="1308">
  <si>
    <t>ii.</t>
  </si>
  <si>
    <t>iv.</t>
  </si>
  <si>
    <t>vi.</t>
  </si>
  <si>
    <t>ix.</t>
  </si>
  <si>
    <t>10.2.</t>
  </si>
  <si>
    <t>10.3.</t>
  </si>
  <si>
    <t>11.</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</si>
  <si>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</si>
  <si>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</si>
  <si>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</si>
  <si>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</si>
  <si>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</si>
  <si>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</si>
  <si>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</si>
  <si>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iii.</t>
  </si>
  <si>
    <t>13.2.1.</t>
  </si>
  <si>
    <t>14.</t>
  </si>
  <si>
    <t>14.1.</t>
  </si>
  <si>
    <t>14.5.</t>
  </si>
  <si>
    <t>15.</t>
  </si>
  <si>
    <t>16.</t>
  </si>
  <si>
    <t>14.3.</t>
  </si>
  <si>
    <t>14.6.</t>
  </si>
  <si>
    <t>Introdução</t>
  </si>
  <si>
    <t>14.2.</t>
  </si>
  <si>
    <t>14.4.</t>
  </si>
  <si>
    <t>15.1.</t>
  </si>
  <si>
    <t>15.2.</t>
  </si>
  <si>
    <t>15.3.</t>
  </si>
  <si>
    <t>Opcional</t>
  </si>
  <si>
    <t>Ciente = C</t>
  </si>
  <si>
    <t>Itens</t>
  </si>
  <si>
    <t>Informativo</t>
  </si>
  <si>
    <t>5.2.1.</t>
  </si>
  <si>
    <t>10.5.</t>
  </si>
  <si>
    <t>10.6.</t>
  </si>
  <si>
    <t>10.7.</t>
  </si>
  <si>
    <t>10.9.</t>
  </si>
  <si>
    <t>13.2.4.</t>
  </si>
  <si>
    <t>13.2.6.</t>
  </si>
  <si>
    <t>vii.</t>
  </si>
  <si>
    <t>13.2.7.</t>
  </si>
  <si>
    <t>Cumpre Totalmente  = CT</t>
  </si>
  <si>
    <t>Cumpre Parcialmente = CP</t>
  </si>
  <si>
    <t>Não Cumpre  = NC</t>
  </si>
  <si>
    <t>13.4.</t>
  </si>
  <si>
    <t>13.4.1.</t>
  </si>
  <si>
    <t>13.5.</t>
  </si>
  <si>
    <t>16.2.</t>
  </si>
  <si>
    <t>16.3.</t>
  </si>
  <si>
    <t>xi.</t>
  </si>
  <si>
    <t>xii.</t>
  </si>
  <si>
    <t>Todos os Requisitos Mandatórios ou Opcionais deverão ser preenchidos com as opções abaixo.</t>
  </si>
  <si>
    <t xml:space="preserve">Solução </t>
  </si>
  <si>
    <t>Própria</t>
  </si>
  <si>
    <t>Terceiros</t>
  </si>
  <si>
    <t>5.3.</t>
  </si>
  <si>
    <t>5.4.</t>
  </si>
  <si>
    <t>10.4.</t>
  </si>
  <si>
    <t>13.3.</t>
  </si>
  <si>
    <t>13.6.</t>
  </si>
  <si>
    <t>13.7.</t>
  </si>
  <si>
    <t>16.2.1.</t>
  </si>
  <si>
    <t>16.2.2.</t>
  </si>
  <si>
    <t>16.3.1.</t>
  </si>
  <si>
    <t>16.3.2.</t>
  </si>
  <si>
    <t>5.</t>
  </si>
  <si>
    <t>A Proponente deverá fornecer comentários/informações para todos os Requisitos Mandatórios ou Opcionais, no entanto, para os itens respondidos como “Não Cumpre-NC” ou "Cumpre Parcialmente = CP", a PROPONENTE deverá justificar o não atendimento.</t>
  </si>
  <si>
    <t>Todos os Requisitos com “Cumpre Totalmente  = CT” deverão ser justificados com comentarios ou documentos, referenciando o requisito de forma clara bem como o(s) número(s) da(s) página(s) e da(s) seção(ões).</t>
  </si>
  <si>
    <t>Comentários adicionais ou esclarecimentos que venham a ser fornecidos não devem contradizer a resposta dada para aquele item.</t>
  </si>
  <si>
    <t>5.2.1.1.</t>
  </si>
  <si>
    <t>5.2.1.2.</t>
  </si>
  <si>
    <t>5.2.1.3.</t>
  </si>
  <si>
    <t>Resposta da comprovação da PROPONENTE
Por favor, preencha sua resposta e/ou comentários aqui. Se informações adicionais forem anexadas, forneça referências dos documentos.</t>
  </si>
  <si>
    <t>Comentário EAF</t>
  </si>
  <si>
    <t>5.1.</t>
  </si>
  <si>
    <t>5.2.</t>
  </si>
  <si>
    <t>10.8.</t>
  </si>
  <si>
    <t>12.</t>
  </si>
  <si>
    <t>13.</t>
  </si>
  <si>
    <t>13.1.</t>
  </si>
  <si>
    <t>13.2.</t>
  </si>
  <si>
    <t>13.2.2.1.10.</t>
  </si>
  <si>
    <t>13.2.2.1.11.</t>
  </si>
  <si>
    <t>13.2.2.1.12.</t>
  </si>
  <si>
    <t>13.2.2.1.13.</t>
  </si>
  <si>
    <t>13.2.2.1.14.</t>
  </si>
  <si>
    <t>13.2.2.1.15.</t>
  </si>
  <si>
    <t>13.2.2.2.10.</t>
  </si>
  <si>
    <t>13.2.2.2.11.</t>
  </si>
  <si>
    <t>13.2.2.2.12.</t>
  </si>
  <si>
    <t>13.2.2.2.13.</t>
  </si>
  <si>
    <t>13.2.2.2.14.</t>
  </si>
  <si>
    <t>13.2.2.2.15.</t>
  </si>
  <si>
    <t>13.2.2.3.10.</t>
  </si>
  <si>
    <t>13.2.2.3.11.</t>
  </si>
  <si>
    <t>13.2.2.3.12.</t>
  </si>
  <si>
    <t>13.2.5.</t>
  </si>
  <si>
    <t>14.1.1.</t>
  </si>
  <si>
    <t>14.1.2.</t>
  </si>
  <si>
    <t>14.1.3.</t>
  </si>
  <si>
    <t>14.1.4.</t>
  </si>
  <si>
    <t>14.2.1.</t>
  </si>
  <si>
    <t>14.3.1.</t>
  </si>
  <si>
    <t>14.3.2.</t>
  </si>
  <si>
    <t>14.3.3.</t>
  </si>
  <si>
    <t>14.3.4.</t>
  </si>
  <si>
    <t>14.3.5.</t>
  </si>
  <si>
    <t>14.3.6.</t>
  </si>
  <si>
    <t>14.3.7.</t>
  </si>
  <si>
    <t>14.3.8.</t>
  </si>
  <si>
    <t>14.3.9.</t>
  </si>
  <si>
    <t>14.3.10.</t>
  </si>
  <si>
    <t>14.3.11.</t>
  </si>
  <si>
    <t>14.4.1.</t>
  </si>
  <si>
    <t>14.4.2.</t>
  </si>
  <si>
    <t>14.4.3.</t>
  </si>
  <si>
    <t>14.4.5.</t>
  </si>
  <si>
    <t>14.5.1.</t>
  </si>
  <si>
    <t>14.5.3.</t>
  </si>
  <si>
    <t>14.5.4.</t>
  </si>
  <si>
    <t>14.5.5.</t>
  </si>
  <si>
    <t>14.5.6.</t>
  </si>
  <si>
    <t>14.5.7.</t>
  </si>
  <si>
    <t>14.5.8.</t>
  </si>
  <si>
    <t>14.5.9.</t>
  </si>
  <si>
    <t>14.5.10.</t>
  </si>
  <si>
    <t>14.5.11.</t>
  </si>
  <si>
    <t>14.5.12.</t>
  </si>
  <si>
    <t>14.6.1.</t>
  </si>
  <si>
    <t>14.6.2.</t>
  </si>
  <si>
    <t>14.6.3.</t>
  </si>
  <si>
    <t>14.6.4.</t>
  </si>
  <si>
    <t>14.7.</t>
  </si>
  <si>
    <t>14.7.1.</t>
  </si>
  <si>
    <t>14.7.1.8.10.</t>
  </si>
  <si>
    <t>14.7.1.8.11.</t>
  </si>
  <si>
    <t>14.7.1.8.12.</t>
  </si>
  <si>
    <t>14.7.1.8.13.</t>
  </si>
  <si>
    <t>14.7.1.10.1.</t>
  </si>
  <si>
    <t>14.7.1.10.2.</t>
  </si>
  <si>
    <t>14.7.1.10.3.</t>
  </si>
  <si>
    <t>14.8.</t>
  </si>
  <si>
    <t>14.8.1.</t>
  </si>
  <si>
    <t>15.2.1.</t>
  </si>
  <si>
    <t>15.2.2.</t>
  </si>
  <si>
    <t>15.2.3.</t>
  </si>
  <si>
    <t>15.2.4.</t>
  </si>
  <si>
    <t>15.2.5.</t>
  </si>
  <si>
    <t>15.2.6.</t>
  </si>
  <si>
    <t>15.2.7.</t>
  </si>
  <si>
    <t>15.2.8.</t>
  </si>
  <si>
    <t>15.2.9.</t>
  </si>
  <si>
    <t>16.1.1.</t>
  </si>
  <si>
    <t>16.1.2.</t>
  </si>
  <si>
    <t>16.2.3.</t>
  </si>
  <si>
    <t>Para os itens Informativos a PROPONENTE deverá preencher com a opção "Ciente".</t>
  </si>
  <si>
    <t>Para os requisitos definidos na coluna G com "Valor Principal" ou "Valor Opcional", a PROPONENTE deverá informar na coluna H com "sim" ou "não" se os custos foram ou não incluídos na proposta comercial.</t>
  </si>
  <si>
    <r>
      <t>·      </t>
    </r>
    <r>
      <rPr>
        <b/>
        <sz val="10"/>
        <color theme="1"/>
        <rFont val="Century Gothic"/>
        <family val="2"/>
      </rPr>
      <t xml:space="preserve"> “Cumpre Totalmente  = CT” </t>
    </r>
    <r>
      <rPr>
        <sz val="10"/>
        <color theme="1"/>
        <rFont val="Century Gothic"/>
        <family val="2"/>
      </rPr>
      <t>-  significa que o requisito é totalmente, 100%, suportado hoje. Sua oferta atual não requer nenhuma modificação ou desenvolvimento para suportar totalmente este requisito.</t>
    </r>
  </si>
  <si>
    <r>
      <t xml:space="preserve">·       </t>
    </r>
    <r>
      <rPr>
        <b/>
        <sz val="10"/>
        <color theme="1"/>
        <rFont val="Century Gothic"/>
        <family val="2"/>
      </rPr>
      <t>“Cumpre Parcialmente = CP”</t>
    </r>
    <r>
      <rPr>
        <sz val="10"/>
        <color theme="1"/>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</si>
  <si>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xml:space="preserve">·       </t>
    </r>
    <r>
      <rPr>
        <b/>
        <sz val="10"/>
        <color theme="1"/>
        <rFont val="Century Gothic"/>
        <family val="2"/>
      </rPr>
      <t>“Não Cumpre  = NC”</t>
    </r>
    <r>
      <rPr>
        <sz val="10"/>
        <color theme="1"/>
        <rFont val="Century Gothic"/>
        <family val="2"/>
      </rPr>
      <t xml:space="preserve"> - significa que o requisito não é compatível e não há planos para oferecer suporte ao requisito.</t>
    </r>
  </si>
  <si>
    <t>A eventual adjudicação do objeto ao Proponente no presente processo de concorrência, tem função unicamente classificatória, que deve ser observada pela EAF, se optar pela celebração do contrato.</t>
  </si>
  <si>
    <t>A assinatura do contrato está condicionada à adjudicação da Proponente, contudo, a adjudicação não lhe confere direito à efetiva contratação e, consequente,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</si>
  <si>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A integração com o Sistema de Gerência OSS compreende o levantamento das MIB, cadastro/modelagem das mesmas nos módulos existentes.</t>
  </si>
  <si>
    <t>A integração com as ferramentas de inventário e gerência compreende:</t>
  </si>
  <si>
    <t>Certificado de conformidade</t>
  </si>
  <si>
    <t>SEGURANÇA</t>
  </si>
  <si>
    <t>14.1.5.</t>
  </si>
  <si>
    <t>O Projeto Definitivo de Instalação (PDI) físico deverá ser composto por:</t>
  </si>
  <si>
    <t>i.</t>
  </si>
  <si>
    <t>Nomenclatura e abreviações do documento;</t>
  </si>
  <si>
    <t>Escopo do fornecimento contendo:</t>
  </si>
  <si>
    <t>Alterações do projeto;</t>
  </si>
  <si>
    <t>Informações técnicas sobre o cabeamento óptico;</t>
  </si>
  <si>
    <t>v.</t>
  </si>
  <si>
    <t>Informações técnicas sobre o cabeamento elétrico;</t>
  </si>
  <si>
    <t>Informações técnicas sobre o cabeamento FTP Cat6A;</t>
  </si>
  <si>
    <t>Bayface do posicionamento de racks;</t>
  </si>
  <si>
    <t>viii.</t>
  </si>
  <si>
    <t>Detalhamento das dimensões, peso e função dos hardwares instalados;</t>
  </si>
  <si>
    <t>Inventário dos hardwares instalados;</t>
  </si>
  <si>
    <t>x.</t>
  </si>
  <si>
    <t>Relatório fotográfico completo da instalação e de todos os materiais fornecidos, além de todas as comprovações das informações constantes no PDI Físico;</t>
  </si>
  <si>
    <t>Lista do material de instalação fornecido;</t>
  </si>
  <si>
    <t>Bayface dos hardwares instalados nos racks;</t>
  </si>
  <si>
    <t>xiii.</t>
  </si>
  <si>
    <t>Padrão de cabeamento utilizado;</t>
  </si>
  <si>
    <t>xiv.</t>
  </si>
  <si>
    <t>Planilha DE-PARA contendo informações da conexão física entre os hardwares instalados, os DIOs e patch-panels fornecidos (arquivo .xlsx);</t>
  </si>
  <si>
    <t>xv.</t>
  </si>
  <si>
    <t>Planilha de disjuntores contendo informações das conexões elétricas das fontes e PDUs;</t>
  </si>
  <si>
    <t>xvi.</t>
  </si>
  <si>
    <t>Lista de cabos de alimentação;</t>
  </si>
  <si>
    <t>xvii.</t>
  </si>
  <si>
    <t>Diagrama de ligação elétrica da PDU fornecida;</t>
  </si>
  <si>
    <t>xviii.</t>
  </si>
  <si>
    <t>Diagrama de encaminhamento dos cabos;</t>
  </si>
  <si>
    <t>xix.</t>
  </si>
  <si>
    <t>Descrição da passagem dos cabos;</t>
  </si>
  <si>
    <t>xx.</t>
  </si>
  <si>
    <t>Check-list físico, assinado e validado em campo;</t>
  </si>
  <si>
    <t>xxi.</t>
  </si>
  <si>
    <t>Topologias;</t>
  </si>
  <si>
    <t>xxii.</t>
  </si>
  <si>
    <t>Layout do local de instalação (planta baixa);</t>
  </si>
  <si>
    <t>xxiii.</t>
  </si>
  <si>
    <t>Tabela de endereçamento IP;</t>
  </si>
  <si>
    <t>xxiv.</t>
  </si>
  <si>
    <t>Testes de cabeamento;</t>
  </si>
  <si>
    <t>xxv.</t>
  </si>
  <si>
    <t>Termo de garantia;</t>
  </si>
  <si>
    <t>Cópia da ART de execução de serviço (arquivo .pdf);</t>
  </si>
  <si>
    <t>Listagem do material a ser utilizado durante a janela de migração e que continuam de posse da CONTRATADA.</t>
  </si>
  <si>
    <t>14.1.6.</t>
  </si>
  <si>
    <t>O PDI Lógico deverá ser que será composto por:</t>
  </si>
  <si>
    <t>Endereçamento IP;</t>
  </si>
  <si>
    <t>Plano de VLANs;</t>
  </si>
  <si>
    <t>Circuitos lógicos e físicos a serem utilizados;</t>
  </si>
  <si>
    <t>Todo e qualquer recurso lógico disponibilizado.</t>
  </si>
  <si>
    <t>Versão do IOS;</t>
  </si>
  <si>
    <t>Check-list contendo os comandos a serem aplicados no elemento da solução para verificar a comunicação deste com a rede de gerência;</t>
  </si>
  <si>
    <t>A configuração inicial dos elementos da solução para acesso remoto por meio de gerência remota;</t>
  </si>
  <si>
    <t>Logs dos elementos da solução;</t>
  </si>
  <si>
    <t>Check-list lógico (formato .xlsx ou .docx);</t>
  </si>
  <si>
    <t>14.3.12.</t>
  </si>
  <si>
    <t>Todo serviço de instalação deverá ser acompanhado da emissão das ARTs de projeto e execução:</t>
  </si>
  <si>
    <t>As ARTs deverão ser emitidas conforme os termos da Lei nº 6.496, de 1977, para os projetos e para execução dos projetos;</t>
  </si>
  <si>
    <t>Deverá ser emitida ART de execução para cada elemento da solução de telecomunicações instalado na rede;</t>
  </si>
  <si>
    <t>A ART de execução deverá ser emitida pelo responsável pela atividade e no estado da federação aonde ocorreu o projeto.</t>
  </si>
  <si>
    <t>As ARTs poderão ser entregues em formado pdf.</t>
  </si>
  <si>
    <t>13.2.2.1.</t>
  </si>
  <si>
    <t>13.2.2.2.</t>
  </si>
  <si>
    <t>13.2.2.2.1.</t>
  </si>
  <si>
    <t>13.2.2.3.</t>
  </si>
  <si>
    <t>13.2.2.3.1.</t>
  </si>
  <si>
    <t>13.2.2.3.2.</t>
  </si>
  <si>
    <t>13.2.2.3.3.</t>
  </si>
  <si>
    <t>13.2.2.3.4.</t>
  </si>
  <si>
    <t>13.2.2.3.5.</t>
  </si>
  <si>
    <t>13.2.2.3.6.</t>
  </si>
  <si>
    <t>13.2.2.3.7.</t>
  </si>
  <si>
    <t>13.2.2.3.8.</t>
  </si>
  <si>
    <t>13.2.2.3.9.</t>
  </si>
  <si>
    <t>13.2.2.3.13.</t>
  </si>
  <si>
    <t>13.2.2.3.14.</t>
  </si>
  <si>
    <t>13.2.2.4.</t>
  </si>
  <si>
    <t>13.2.2.4.1.</t>
  </si>
  <si>
    <t>13.2.2.4.2.</t>
  </si>
  <si>
    <t>13.2.2.4.3.</t>
  </si>
  <si>
    <t>13.2.2.4.4.</t>
  </si>
  <si>
    <t>13.2.2.4.5.</t>
  </si>
  <si>
    <t>13.2.2.4.6.</t>
  </si>
  <si>
    <t>13.2.2.4.7.</t>
  </si>
  <si>
    <t>13.2.2.4.8.</t>
  </si>
  <si>
    <t>13.2.2.4.9.</t>
  </si>
  <si>
    <t>13.2.2.4.10.</t>
  </si>
  <si>
    <t>13.2.2.4.11.</t>
  </si>
  <si>
    <t>13.2.2.4.12.</t>
  </si>
  <si>
    <t>13.2.2.4.13.</t>
  </si>
  <si>
    <t>13.2.2.4.14.</t>
  </si>
  <si>
    <t>13.2.2.4.15.</t>
  </si>
  <si>
    <t>13.2.2.4.16.</t>
  </si>
  <si>
    <t>13.2.2.4.17.</t>
  </si>
  <si>
    <t>13.2.2.4.18.</t>
  </si>
  <si>
    <t>13.2.2.4.19.</t>
  </si>
  <si>
    <t>a)</t>
  </si>
  <si>
    <t>b)</t>
  </si>
  <si>
    <t>A PROPONENTE reconhece que eventual contratação não confere qualquer garantia de execução da totalidade das atividades descritas na LPU, bem como não lhe confere qualquer garantia de prestação de serviços mínima à EAF, mas apenas estipula as condições comerciais que serão praticadas entre as Partes durante a sua vigência.</t>
  </si>
  <si>
    <t>A PROPONENTE deve apresentar um roadmap para a implementação e adaptação planejadas dos novos serviços e funcionalidades definidos que possam impactar a proposta.</t>
  </si>
  <si>
    <t>Hardware/software.</t>
  </si>
  <si>
    <t>f)</t>
  </si>
  <si>
    <t>Natureza da atualização;</t>
  </si>
  <si>
    <t>e)</t>
  </si>
  <si>
    <t>Elemento de rede afetado;</t>
  </si>
  <si>
    <t>d)</t>
  </si>
  <si>
    <t>Dados planejados/tempo de atualização;</t>
  </si>
  <si>
    <t>c)</t>
  </si>
  <si>
    <t>Motivo da atualização;</t>
  </si>
  <si>
    <t>Descrição da atualização (alteração/nova funcionalidade);</t>
  </si>
  <si>
    <t>A PROPONENTE deve fornecer um roadmap para a evolução prevista do produto do sistema proposto, incluindo as seguintes informações:</t>
  </si>
  <si>
    <t>Roadmap</t>
  </si>
  <si>
    <t>O sistema deve ser concebido para que os futuros outros serviços e funcionalidades definidos, reutilizem a plataforma e as funções do sistema proposto.</t>
  </si>
  <si>
    <t>A introdução de novas funcionalidades deve ser introduzida à medida que o software se altera. As alterações no hardware devem ser minimizadas;</t>
  </si>
  <si>
    <t>O sistema proposto deve ser concebido de modo a que as novas funções e serviços possam ser facilmente integrados nas configurações existentes, com um mínimo de alterações e interrupções do serviço;</t>
  </si>
  <si>
    <t>Geral</t>
  </si>
  <si>
    <t>Solicita-se a PROPONENTE que forneça qualquer outra informação sobre o futuro do sistema proposto que possa ser de importância para a EAF e que não esteja explicitamente solicitada abaixo.</t>
  </si>
  <si>
    <t>O sistema adquirido residirá na rede da EAF por vários anos. Portanto, é importante ter uma imagem sobre a capacidade futura do sistema proposto e possível impacto futuro na rede e nos negócios da EAF.</t>
  </si>
  <si>
    <t>16.1.</t>
  </si>
  <si>
    <t>Evolução Tecnológica</t>
  </si>
  <si>
    <t>O fornecimento de todos os equipamentos e ferramentas de teste necessários para a instalação, teste e comissionamento do sistema será de responsabilidade da PROPONENTE.</t>
  </si>
  <si>
    <t>Todos os equipamentos e ferramentas de teste devem ser considerados parte do sistema e, portanto, devem cumprir todas as disposições da especificação sempre que aplicável, por exemplo, condições de serviço, manuais, peças sobressalentes, etc.;</t>
  </si>
  <si>
    <t>A PROPONENTE deverá oferecer equipamentos de teste e ferramentas para suporte a operação e manutenção do sistema. Uma lista das ferramentas e equipamentos de teste oferecidos deve ser enviada como parte da oferta;</t>
  </si>
  <si>
    <t>Equipamentos e Ferramentas de Teste</t>
  </si>
  <si>
    <t>O PROPONENTE deverá fornecer informações detalhadas sobre a estrutura de organização do projeto com informações de níveis de conhecimento e experiência de cada colaborador que for alocado ao Projeto.</t>
  </si>
  <si>
    <t>O PROPONENTE deverá ter um Engenheiro de Suporte que seja qualificado com uma certificação de rede em nível Expert e com pelo menos três (3) engenheiros certificados no fornecedor de rede escolhido.</t>
  </si>
  <si>
    <t>O PROPONENTE deverá fornecer serviços por 24 horas, sete (7) dias na semana (escala 24x7), exceto para revisões de relatórios e consultoria, que deverão ocorrer durante dias úteis em horário comercial (segunda a sexta, das 9h às 18h horário local);</t>
  </si>
  <si>
    <t>O PROPONENTE deverá assegurar a disponibilidade do serviço e melhorar a substituição de dispositivos com falhas. Deverá propor a implementação de um sistema de SPMS (Spare Part Management System) à CONTRATANTE;</t>
  </si>
  <si>
    <t>O PROPONENTE deverá ter estabelecido gerenciamento de serviços a clientes tais como gerenciamento de problemas e procedimentos de escalonamento padrão, incluindo suporte em help-desk e disponibilização de serviço hotline/0800;</t>
  </si>
  <si>
    <t>O PROPONENTE deverá ser capaz de demonstrar alta disponibilidade de peças sobressalentes para substituição antecipada de qualquer unidade que apresente falhas e estar apto à imediata auditoria;</t>
  </si>
  <si>
    <t>O PROPONENTE deverá cumprir com o Acordo de Suporte da CONTRATANTE;</t>
  </si>
  <si>
    <t>Operação e Manutenção</t>
  </si>
  <si>
    <t>Este requisito abrange tanto o hardware como o software. As unidades que não são reparáveis, nas premissas do site, devem ser enumeradas na proposta;</t>
  </si>
  <si>
    <t>A PROPONENTE deve ter em consideração este requisito na sua oferta de cursos de formação, formação no local de trabalho, documentação, equipamento de ensaio e peças sobressalentes;</t>
  </si>
  <si>
    <t>Peças de reposição adequadas para minimizar o tempo de recuperação;</t>
  </si>
  <si>
    <t>Controle funcional após a reparação ou substituição de unidades;</t>
  </si>
  <si>
    <t>Reparação de equipamento que não seja facilmente substituível;</t>
  </si>
  <si>
    <t>Localização da falha até unidades ou placas intercambiáveis e substituição de tais peças;</t>
  </si>
  <si>
    <t>Acompanhamentos funcional e técnico com medições programadas;</t>
  </si>
  <si>
    <t>Manutenção preventiva de acordo com os manuais da PROPONENTE;</t>
  </si>
  <si>
    <t>A manutenção do hardware do equipamento deve incluir o seguinte:</t>
  </si>
  <si>
    <t>Operações e Confiabilidade</t>
  </si>
  <si>
    <t xml:space="preserve">A adjudicação do vencedor está condicionada à aprovação do Teste de Amostra pela CONTRATANTE.  </t>
  </si>
  <si>
    <t>Poderão implicar na desqualificação da PROPONENTE: atendimento parcial ou não atendimento aos requisitos funcionais e de desempenho mínimos exigidos; inoperância, funcionamento irregular ou parcial de qualquer funcionalidade nos testes de laboratório; características de funcionamento que possam implicar em riscos à continuidade operacional da solução ou ao atendimento das metas e objetivos da CONTRATANTE.</t>
  </si>
  <si>
    <t>Se a PROPONENTE comprovar a impossibilidade de apresentar o Teste de Amostra da Solução proposta nos prazos definidos anteriormente, a PROPONENTE será desclassificada e eliminada do certame.</t>
  </si>
  <si>
    <t>14.8.1.37.</t>
  </si>
  <si>
    <t>Caso a nova Nota Técnica indique a não conformidade da solução ajustada às especificações técnicas exigidas, a PROPONENTE será desclassificada e eliminada do certame.</t>
  </si>
  <si>
    <t>14.8.1.36.</t>
  </si>
  <si>
    <t>Caso a nova Nota Técnica indique a total conformidade da solução ajustada às especificações técnicas exigidas, a solução proposta será considerada homologado e a proposta aceita.</t>
  </si>
  <si>
    <t>14.8.1.35.</t>
  </si>
  <si>
    <t>14.8.1.34.</t>
  </si>
  <si>
    <t>Caso a Nota Técnica de Avaliação de Amostra indique a não conformidade da solução às especificações técnicas exigidas, a PROPONENTE poderá ter, a critério da CONTRATANTE, o prazo de 5 dias úteis, não prorrogáveis, a contar da data de emissão do termo, para proceder aos ajustes necessários no Teste de Amostra. Neste caso a Nota Técnica listará as não conformidades.</t>
  </si>
  <si>
    <t>14.8.1.33.</t>
  </si>
  <si>
    <t>Caso a Nota Técnica de Avaliação de Amostra indique a total conformidade da solução às especificações técnicas exigidas, a solução proposta será considerada homologada e a proposta aceita.</t>
  </si>
  <si>
    <t>14.8.1.32.</t>
  </si>
  <si>
    <t>A CONTRATANTE emitirá, no prazo de até 10 dias úteis após a finalização do Teste de Amostra emitirá Nota Técnica que informará se o Teste de Amostra está ou não de acordo com as especificações técnicas exigidas.</t>
  </si>
  <si>
    <t>14.8.1.31.</t>
  </si>
  <si>
    <t>A PROPONENTE deverá disponibilizar, no mínimo, 1 profissional que se responsabilizará pela comprovação das funcionalidades e requisitos em conformidade com Projeto Básico, por meio de testes práticos ou por comandos de configuração.</t>
  </si>
  <si>
    <t>14.8.1.30.</t>
  </si>
  <si>
    <t>A duração dos testes deverá ser de no máximo 10 dias úteis.</t>
  </si>
  <si>
    <t>14.8.1.29.</t>
  </si>
  <si>
    <t>14.8.1.28.</t>
  </si>
  <si>
    <t>Será necessária a montagem de um ambiente com interligação a outros equipamentos. Serão executados testes de redundância, ou seja, a simulação de funcionamento do hardware após falha em todos os módulos redundantes (FAN, Fonte etc.).</t>
  </si>
  <si>
    <t>14.8.1.27.</t>
  </si>
  <si>
    <t>Testes do Tipo 3: Disponibilidade e funcionalidades. Execução de testes na composição de hardware (chassi, módulos de interface, switching fabric / engine / supervisor, FANs e fonte de alimentação) e dos comandos específicos referentes aos itens identificados nesta Especificação Técnica;</t>
  </si>
  <si>
    <t>Testes do Tipo 2: Serviços e interoperabilidade. Prevê a homologação dos equipamentos ofertados no que tange à sua capacidade de interoperar com outros elementos da Rede existente do Governo Federal, inclusive de fabricantes diversos. Preocupa-se ainda validar o atendimento aos serviços previstos, que por sua vez devem estar em conformidade com os modelos e padrões estabelecidos nesse documento;</t>
  </si>
  <si>
    <t>Testes do Tipo1: Desempenho/capacidade. Prevê a homologação dos equipamentos ofertados com gerador de tráfego e/ou rede viva a ser disponibilizada pela PROPONENTE;</t>
  </si>
  <si>
    <t>O caderno de teste deverá incluir os seguintes tipos de teste:</t>
  </si>
  <si>
    <t>14.8.1.26.</t>
  </si>
  <si>
    <t>O caderno de teste deverá ser baseado neste Projeto Básico.</t>
  </si>
  <si>
    <t>14.8.1.25.</t>
  </si>
  <si>
    <t>Este caderno de testes será analisado pela equipe técnica da CONTRATANTE, podendo ser modificado ou adequado para melhor avaliar as especificações técnicas contidas neste documento. No caso de alterações significativas propostas pela CONTRATANTE, poderá haver prorrogação do prazo para início do Teste de Amostra. A CONTARATANTE reserva-se o direito de não aceitar o caderno de testes sugerido e gerar um próprio.</t>
  </si>
  <si>
    <t>14.8.1.24.</t>
  </si>
  <si>
    <t>Este caderno de testes deverá conter todos os detalhes dos testes para validação, item a item, conforme especificações técnicas deste documento, bem como todos os procedimentos de execução a serem seguidos e os resultados esperados.</t>
  </si>
  <si>
    <t>14.8.1.23.</t>
  </si>
  <si>
    <t>Antes do início da realização dos testes, a PROPONENTE deverá apresentar sua sugestão de caderno de testes, num prazo máximo de 10 dias úteis contados a partir da aprovação da documentação técnica.</t>
  </si>
  <si>
    <t>14.8.1.22.</t>
  </si>
  <si>
    <t>A PROPONENTE deverá apresentar a documentação técnica da solução, contemplando informações detalhadas de todos os modelos ofertados, conforme descrito.</t>
  </si>
  <si>
    <t>14.8.1.21.</t>
  </si>
  <si>
    <t>A PROPONENTE deverá disponibilizar pelo menos 1 profissional que se responsabilizará pela montagem dos hardwares e softwares da solução.</t>
  </si>
  <si>
    <t>14.8.1.20.</t>
  </si>
  <si>
    <t>Todas as despesas decorrentes do processo do Teste de Amostra são de responsabilidade da PROPONENTE.</t>
  </si>
  <si>
    <t>14.8.1.19.</t>
  </si>
  <si>
    <t>Caberá à PROPONENTE prover todos os recursos necessários para a realização dos testes, incluindo: software, amostras dos equipamentos propostos, na quantidade necessária para simular sua operação dentro da arquitetura desenhada pela CONTRATANTE, servidores, módulos, transceivers, cabos, gerador de tráfego, analisadores de protocolo e qualquer outro instrumental necessário, assim como pessoal qualificado para instalar toda a infraestrutura necessária e apoiar a equipe designada pela CONTRATANTE para acompanhar os testes.</t>
  </si>
  <si>
    <t>14.8.1.18.</t>
  </si>
  <si>
    <t>Sobre o Teste de Amostra, serão aplicados todos os testes e procedimentos pertinentes, visando a verificar o atendimento às especificações técnicas exigidas.</t>
  </si>
  <si>
    <t>14.8.1.17.</t>
  </si>
  <si>
    <t>Todos interessados em assistir o Teste de Amostra deverão enviar a solicitação para a CONTRATANTE em até 3 dias úteis após a publicação da aprovação da documentação técnica, de forma a possibilitar a disponibilização da sala em tempo hábil. Não será permitida a gravação por parte dos demais interessados.</t>
  </si>
  <si>
    <t>14.8.1.16.</t>
  </si>
  <si>
    <t>A CONTRATANTE se reserva o direito de gravar o Teste de Amostra.</t>
  </si>
  <si>
    <t>14.8.1.15.</t>
  </si>
  <si>
    <t>Deverá ser disponibilizado para os técnicos da CONTRATANTE acesso ao laboratório através de ferramentas de videoconferência que possibilite o compartilhamento de tela, como WebEx, Teams, Zoom, entre outros.</t>
  </si>
  <si>
    <t>14.8.1.14.</t>
  </si>
  <si>
    <t>O laboratório deverá ter um gerador de tráfego. Caso o gerador permita o envio/coleta pela mesma interface ele deverá ter nas interfaces de 10Gbps wire-rate e interfaces de 1Gbps wire-rate suficientes para o atendimento da topologia do teste.</t>
  </si>
  <si>
    <t>14.8.1.13.</t>
  </si>
  <si>
    <t>14.8.1.12.</t>
  </si>
  <si>
    <t>Os equipamentos a serem testados no Teste da Amostra não precisam ser novos. Caso sejam novos, poderão, a critério da PROPONENTE, fazer parte da solução a ser entregue após os testes, caso aprovados, neste caso os dados dos equipamentos deverão ser informados por escrito à CONTRATANTE.</t>
  </si>
  <si>
    <t>14.8.1.11.</t>
  </si>
  <si>
    <t>Todas as soluções e equipamentos que forem submetidos ao Teste de Amostra deverão ser iguais aos que serão fornecidos posteriormente, conforme descrito neste documento.</t>
  </si>
  <si>
    <t>14.8.1.10.</t>
  </si>
  <si>
    <t>A PROPONENTE deverá disponibilizar um cenário de rede composto pela solução e por equipamentos similares aos existentes na rede da operadora da rede do Governo Federal, devendo ser fornecido no mínimo 3 roteadores com 2 interfaces de 10Gbps, 6 interfaces de 1Gbps e 30Gbps de capacidade de processamento. Será permitido o uso de roteadores virtualizados desde que o quantitativo de portas e capacidades sejam respeitadas para cada roteador.</t>
  </si>
  <si>
    <t>14.8.1.9.</t>
  </si>
  <si>
    <t>O Teste de Amostra deverá conter todos os tipos de elementos da solução de tal forma que seja possível verificar todas as funcionalidades descritas e especificadas neste documento.</t>
  </si>
  <si>
    <t>14.8.1.8.</t>
  </si>
  <si>
    <t>O PROPONENTE deverá disponibilizar local que possibilite aos demais interessados a assistirem aos procedimentos de teste;</t>
  </si>
  <si>
    <t>14.8.1.7.</t>
  </si>
  <si>
    <t>O laboratório remoto e a topologia dos equipamentos envolvidos, bem como, os procedimentos para execução dos testes comprobatórios (caderno de testes), serão de responsabilidade da PROPONENTE e deverão ser aprovados pela CONTRATANTE;</t>
  </si>
  <si>
    <t>14.8.1.6.</t>
  </si>
  <si>
    <t>14.8.1.5.</t>
  </si>
  <si>
    <t>O Teste de Amostra deverá conter todos os tipos de equipamentos montados de tal forma que seja possível verificar todas as funcionalidades descritas e especificadas nos respectivos anexos deste documento.</t>
  </si>
  <si>
    <t>14.8.1.4.</t>
  </si>
  <si>
    <t>O Teste de Amostra visa à aferição da real capacidade técnica da solução de telecomunicações ofertados pela PROPONENTE. Este procedimento visa comprovar tecnicamente, juntamente com a documentação do fabricante, se a solução de fato atende aos requisitos técnicos das Especificações Técnicas. O laboratório, onde se realizará o Teste de Amostra, deve simular a operação real das Soluções de rede dentro de arranjo análogo ao proposto.</t>
  </si>
  <si>
    <t>14.8.1.3.</t>
  </si>
  <si>
    <t>14.8.1.2.</t>
  </si>
  <si>
    <t>As características definidas nas Especificações Técnicas deverão ser comprovadas pela PROPONENTE detentora do menor preço, na fase de aceitação das propostas, por meio de apresentação de Teste de Amostra, cuja avaliação compreenderá a testes em laboratório ou diligências, realizadas a critério da CONTRATANTE, podendo esses testes serem efetuados em todos ou em determinados itens do grupo.</t>
  </si>
  <si>
    <t>14.8.1.1.</t>
  </si>
  <si>
    <t>Especificações dos Testes de Amostra (Homologação)</t>
  </si>
  <si>
    <t>Teste de Amostra (Homologação)</t>
  </si>
  <si>
    <t>O Serviço de Planejamento Técnico deverá prever a realização de testes de laboratório pré-migração (Prova de Conceito - PoC), simulando as condições a serem encontradas durante as atividades de instalação, migração e implementação de novos serviços, como por exemplo a interoperabilidade com os demais elementos da Rede IP da CONTRATANTE.</t>
  </si>
  <si>
    <t>14.7.1.11.</t>
  </si>
  <si>
    <t>O modelamento de cada tipo do equipamento fornecido no módulo OSS/GP, incluindo o equipamento e suas partes (placas, módulos, transceivers, breakout cable, etc.), DIOs, patch-panel, PDU, entre outros;</t>
  </si>
  <si>
    <t>Realização de testes para conferência da integração dos equipamentos fornecidos com os módulos existentes;</t>
  </si>
  <si>
    <t>Levantamento das MIBs dos equipamentos gerenciados, análise e cadastro dos mesmos nos módulos existentes;</t>
  </si>
  <si>
    <t>14.7.1.10.</t>
  </si>
  <si>
    <t>Versão de firmware recomendada;</t>
  </si>
  <si>
    <t>14.7.1.9.6.</t>
  </si>
  <si>
    <t>Para equipamentos com interface de configuração, todo o passo a passo para configuração dos serviços e ferramentas definidas no HLD;</t>
  </si>
  <si>
    <t>14.7.1.9.5.</t>
  </si>
  <si>
    <t>Para os equipamentos com linha de comando (CLI), toda a sintaxe necessária à configuração dos requisitos do HLD, inclusive a descrição dos campos de cada um dos comandos utilizados, e template padrão completo para cada modelo de equipamento adquirido e existente na rede;</t>
  </si>
  <si>
    <t>14.7.1.9.4.</t>
  </si>
  <si>
    <t>Criação dos passo a passo para configuração remota dos equipamentos fornecidos e existentes na rede, necessários a ativação dos serviços e clientes ;</t>
  </si>
  <si>
    <t>14.7.1.9.3.</t>
  </si>
  <si>
    <t>Revisão da configuração dos equipamentos legados que serão afetados pela migração de equipamentos;</t>
  </si>
  <si>
    <t>14.7.1.9.2.</t>
  </si>
  <si>
    <t>Definição de todos os parâmetros necessários para implementação da solução definida no HLD;</t>
  </si>
  <si>
    <t>14.7.1.9.1.</t>
  </si>
  <si>
    <t>Para o LLD, deverá abranger, no mínimo, os seguintes tópicos:</t>
  </si>
  <si>
    <t>14.7.1.9.</t>
  </si>
  <si>
    <t>Todo e qualquer outro assunto que influencie a implementação/migração da nova solução fornecida e os serviços prestados.</t>
  </si>
  <si>
    <t>Acompanhamento das primeiras ativações para realização de testes e levantamento de problemas.</t>
  </si>
  <si>
    <t>Assessment/Risk Analysis relacionados a interoperabilidade/conectividade dos equipamentos existentes na rede com a nova solução fornecida;</t>
  </si>
  <si>
    <t>Criação do plano de rollout (implantação/migração), rollback (plano de retorno) e template de matriz de responsabilidades para toda atividade necessária à implantação/migração da nova solução;</t>
  </si>
  <si>
    <t>Mecanismos e políticas de gerenciamento e segurança dos equipamentos do Backbone da CONTRATANTE;</t>
  </si>
  <si>
    <t>14.7.1.8.9.</t>
  </si>
  <si>
    <t>Mecanismos de convergência rápida a serem implementados ou alterados, quando necessário;</t>
  </si>
  <si>
    <t>14.7.1.8.8.</t>
  </si>
  <si>
    <t>Plano de controle da rede, com descrição das topologias e funcionamento dos protocolos que influenciam o funcionamento da nova solução;</t>
  </si>
  <si>
    <t>14.7.1.8.7.</t>
  </si>
  <si>
    <t>Revisão de todos os serviços rede disponibilizados e afetados pela implementação da solução;</t>
  </si>
  <si>
    <t>14.7.1.8.6.</t>
  </si>
  <si>
    <t>Planejamento da evolução da rede para os próximos anos e os impactos nos demais elementos;</t>
  </si>
  <si>
    <t>14.7.1.8.5.</t>
  </si>
  <si>
    <t>Planejamento e descrição dos novos serviços criados pela solução, incluído os comandos a serem aplicados nos equipamentos não fornecidos pela PROPONENTE;</t>
  </si>
  <si>
    <t>14.7.1.8.4.</t>
  </si>
  <si>
    <t>Planejamento dos serviços de rede decorrente das soluções previstas na rede;</t>
  </si>
  <si>
    <t>14.7.1.8.3.</t>
  </si>
  <si>
    <t>Planejamento da implementação da solução e sua integração com o backbone da CONTRATANTE, incluindo scripts que deverão ser aplicados nos equipamentos do backbone, independente do equipamento ter sido oferecido ou não pela PROPONENTE;</t>
  </si>
  <si>
    <t>14.7.1.8.2.</t>
  </si>
  <si>
    <t>Arquitetura da solução e eventuais adaptações na arquitetura atual da rede;</t>
  </si>
  <si>
    <t>14.7.1.8.1.</t>
  </si>
  <si>
    <t>O HLD deverá abranger, no mínimo, os seguintes tópicos:</t>
  </si>
  <si>
    <t>14.7.1.8.</t>
  </si>
  <si>
    <t>Todas as alterações nos equipamentos legados da rede atual do Governo Federal (CISCO, DATACOM, etc) serão realizadas pela própria operadora da rede atual do Governo Federal, cabendo à PROPONENTE só a escrita dos padrões de configuração (script).</t>
  </si>
  <si>
    <t>14.7.1.7.</t>
  </si>
  <si>
    <t>Em relação às alterações nos equipamentos existentes, o Serviço de Planejamento Técnico abrange a definição dos novos padrões de configuração e seus respectivos testes.</t>
  </si>
  <si>
    <t>14.7.1.6.</t>
  </si>
  <si>
    <t>O Serviço de Planejamento Técnico, e por conseguinte o High Level Design (HLD) e o Low Level Design (LLD), deverão abranger tanto os equipamentos da Solução fornecidos quanto os equipamentos existentes aos quais eles deverão se conectar.</t>
  </si>
  <si>
    <t>14.7.1.5.</t>
  </si>
  <si>
    <t>14.7.1.4.</t>
  </si>
  <si>
    <t>Para cada serviço ou ferramenta descrita no HLD, haverá no LLD o passo a passo necessário para implementação do mesmo.</t>
  </si>
  <si>
    <t>14.7.1.3.</t>
  </si>
  <si>
    <t>O LLD (Low Level Design), que em português significa "Projeto de Baixo Nível", é o documento que descreve os detalhes das configurações necessárias para a implementação da solução, definida no HLD, nos elementos da rede em questão.</t>
  </si>
  <si>
    <t>14.7.1.2.4.</t>
  </si>
  <si>
    <t>A elaboração deste documento é composta por todas as atividades necessárias para revisão dos requisitos de rede já definidos no Termo de Referência e para discussões para definição de novas premissas que necessitem ser assumidas para um fechamento completo da solução final adotada;</t>
  </si>
  <si>
    <t>14.7.1.2.3.</t>
  </si>
  <si>
    <t>HLD contém as descrições em alto nível da arquitetura da rede em questão com detalhes de todos os elementos utilizados, bem como, as interfaces e seus protocolos adotados para a integração sistêmica da rede;</t>
  </si>
  <si>
    <t>14.7.1.2.2.</t>
  </si>
  <si>
    <t>O HLD (High Level Design), em português "Projeto de Alto Nível", é o documento que descreve, de forma macro, as características da nova solução adquirida e como esta irá se comportar na rede, o seu plano de migração, quais alterações devem ser adotadas, e deve incluir, porém não se limitando, a arquitetura, os requisitos, as recomendações, as estratégias/modelo de implantação e migração, entre outros;</t>
  </si>
  <si>
    <t>14.7.1.2.1.</t>
  </si>
  <si>
    <t>Os principais produtos do Serviço de Planejamento Técnico são:</t>
  </si>
  <si>
    <t>14.7.1.2.</t>
  </si>
  <si>
    <t>14.7.1.1.</t>
  </si>
  <si>
    <t>Serviço de Planejamento Técnico</t>
  </si>
  <si>
    <t>Serviço de Planejamento</t>
  </si>
  <si>
    <t>O gerenciamento de projetos da PROPONENTE deve coordenar a prestação dos serviços no projeto e interagir constantemente com a CONTRATANTE, posicionando-o sobre o andamento do projeto.</t>
  </si>
  <si>
    <t>A PROPONENTE será responsável por realizar o planejamento do projeto, junto à CONTRATANTE, e garantir um andamento adequado do projeto com relação às metas e objetivos planejados, gerenciando riscos, tomando ações preventivas e corretivas sobre o projeto;</t>
  </si>
  <si>
    <t>A metodologia deverá utilizar ferramentas e padrões baseados no PMI - Project Management Institute, permitindo-se adaptações em comum acordo entre PROPONENTE e CONTRATANTE;</t>
  </si>
  <si>
    <t>A Gerência do Projeto deverá seguir as melhores práticas de gerenciamento de projetos do mercado;</t>
  </si>
  <si>
    <t>Gerência de Projeto</t>
  </si>
  <si>
    <t>A emissão do TAD, ou a entrada da Solução em Operação Comercial, marca o início dos serviços de suporte técnico e Operação Assistida.</t>
  </si>
  <si>
    <t>Ao término do Período de Funcionamento Experimental, desde que não haja pendências de qualquer natureza, a CONTRATANTE emitirá TERMO DE ACEITAÇÃO DEFINITIVA (TAD);</t>
  </si>
  <si>
    <t>Durante o Período de Funcionamento Experimental, contado a partir da emissão do TAP a PROPONENTE colocará à disposição da CONTRATANTE, técnicos para a operação e manutenção dos equipamentos, sem ônus para a mesma;</t>
  </si>
  <si>
    <t>No caso do surgimento de falhas que comprometam o desempenho e/ou a segurança operacional dos equipamentos e/ou sistemas, o PFE deverá ser reinicializado após a remoção das mesmas;</t>
  </si>
  <si>
    <t>Durante o PFE poderão ser levantadas novas pendências, não incluídas inicialmente no TAP, as quais deverão ser eliminadas pela PROPONENTE até o término do PFE, ou, em casos de baixa criticidade, acordado um compromisso de data para a resolução entre PROPONENTE e CONTRATANTE através de Termo de Compromisso;</t>
  </si>
  <si>
    <t>Durante o Período de Funcionamento Experimental os equipamentos poderão ou não ser colocados em produção, a critério da CONTRATANTE;</t>
  </si>
  <si>
    <t>O Período de Funcionamento Experimental (PFE), iniciado na data de emissão do Termo de Aceitação Provisória, visa a medição da confiabilidade e/ou desempenho dos equipamentos, serviços e/ou sistemas, com duração de 30 (trinta) dias, após o qual a CONTRATANTE poderá emitir o Termo de Aceitação Definitiva;</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</si>
  <si>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</si>
  <si>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A CONTRATANTE emitirá Termos de Aceitação Provisória (TAP), caracterizando o início do Período de Funcionamento Experimental (PFE);</t>
  </si>
  <si>
    <t>Em relação à parte lógica, a PROPONENTE deverá comprovar a conformidade com relatório comprobatório de testes;</t>
  </si>
  <si>
    <t>Em relação à parte física, a PROPONENTE deverá comprovar a conformidade com o que foi aprovado no relatório de Site Survey e com o Projeto Técnico;</t>
  </si>
  <si>
    <t>14.5.2.</t>
  </si>
  <si>
    <t>Devem ser realizados testes de aceitação em conjunto (PROPONENTE e CONTRATANTE) a fim de garantir o correto funcionamento da solução;</t>
  </si>
  <si>
    <t>Aceitação</t>
  </si>
  <si>
    <t>A PROPONENTE deve apoiar a CONTRATANTE nos testes de aceitação da solução;</t>
  </si>
  <si>
    <t>A PROPONENTE deve realizar testes de funcionalidade (fim a fim) para validação da solução;</t>
  </si>
  <si>
    <t>14.4.4.</t>
  </si>
  <si>
    <t>A PROPONENTE deve realizar testes de conectividade em todas as integrações necessárias para o correto funcionamento do equipamento;</t>
  </si>
  <si>
    <t>Integração de todos os elementos da solução internamente, e com elementos externos (LAN, BBIP, EPC, MGCF, HSS, DNS, Gerência, Alarmística, Centro de Bilhetagem, etc...) a fim de deixar a solução pronta para os testes fim a fim;</t>
  </si>
  <si>
    <t>Comissionamento de todos os elementos da solução;</t>
  </si>
  <si>
    <t>Comissionamento, Integração e Testes</t>
  </si>
  <si>
    <t>A PROPONENTE deverá providenciar a retirada do local de sobra de material de instalação, responsabilizando-se pela destinação adequada dos resíduos e rejeitos gerados.</t>
  </si>
  <si>
    <t>Todos os materiais necessários para a completa instalação dos equipamentos e bastidores deste projeto deverão ser fornecidos (conectores, cabos de energia e sinal, identificações, bandejas ópticas, kits de fixação, etc.).</t>
  </si>
  <si>
    <t xml:space="preserve">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</si>
  <si>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Todos os bastidores, cabos e fibras devem ser devidamente identificados de acordo com o padrão definido em tempo de projeto;</t>
  </si>
  <si>
    <t>A PROPONENTE será responsável pelo fornecimento e conexão da fibra óptica até o Switch/Roteador da rede legada e/ou até o DGO, de acordo com o que for verificado no Site Survey;</t>
  </si>
  <si>
    <t>A PROPONENTE deve fornecer bastidor e PDU para acomodação e alimentação do Hardware, exceto se for constatada em vistoria (Site Survey) que o site consta com bastidor e PDU padrão já fornecidos pela CONTRATANTE.</t>
  </si>
  <si>
    <t>As fibras ópticas fornecidas pela PROPONENTE devem ser MONOMODO ou MULTIMODO. Essa definição se dará em tempo de projeto, de acordo com o que for aprovado pela CONTRATANTE na análise do relatório de Site Survey;</t>
  </si>
  <si>
    <t>Passagem de cabos e fibras ópticas, de acordo com o projeto e com o que for aprovado na vistoria de implantação (Site Survey);</t>
  </si>
  <si>
    <t>Energização dos gabinetes/bastidores e equipamentos, de acordo com o projeto e com as posições de PDU/Disjuntores que forem verificadas e aprovadas na vistoria de implantação (Site Survey);</t>
  </si>
  <si>
    <t>Instalação de todos os elementos de rede nos gabinetes/bastidores;</t>
  </si>
  <si>
    <t>Instalação de todos os gabinetes/bastidores para acomodação dos elementos de rede conforme a necessidade definida no projeto;</t>
  </si>
  <si>
    <t>Instalação</t>
  </si>
  <si>
    <t>É de responsabilidade da PROPONENTE a entrega, recebimento, conferência e acomodação de todos os materiais e equipamentos desta contratação;</t>
  </si>
  <si>
    <t>Entrega de Equipamentos</t>
  </si>
  <si>
    <t>Após o aceite da instalação pela CONTRATANTE, a PROPONENTE deverá elaborar/atualizar o Relatório emitindo o PDI (Projeto Definitivo de Instalação);</t>
  </si>
  <si>
    <t>Elaboração de Relatório PPI (Projeto Provisório de Instalação) fotográfico e com as informações do site, para validação da CONTRATANTE;</t>
  </si>
  <si>
    <t>Site Survey - avaliação do local físico onde serão instalados os equipamentos, para verificações de questões relacionadas à localização de bastidores, energização, aterramento, caminho de fibras, calhas, esteiras, pontos de conexão com a rede da CONTRATANTE, etc;</t>
  </si>
  <si>
    <t>Validação do modelo de tráfego e dimensionamento da solução.</t>
  </si>
  <si>
    <t>Projeto</t>
  </si>
  <si>
    <t>Serviços</t>
  </si>
  <si>
    <t>A PROPONENTE prontamente notificará a EAF de quaisquer requisitos de treinamento, para assegurar a certificação.</t>
  </si>
  <si>
    <t>h)</t>
  </si>
  <si>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</si>
  <si>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g)</t>
  </si>
  <si>
    <t>A PROPONENTE deve disponibilizar as ementas dos respectivos treinamentos;</t>
  </si>
  <si>
    <t>A PROPONENTE deve oferecer treinamentos (presenciais, ou remotos) que possibilitem a EAF a operar o sistema;</t>
  </si>
  <si>
    <t>O escopo de tais treinamentos e a transferência de competências devem incluir as equipes da EAF e de Serviços Gerenciados responsáveis pela operação e manutenção e otimização dos sistemas disponibilizados pela PROPONENTE.</t>
  </si>
  <si>
    <t>Integração de rede, rollout e serviços de implantação;</t>
  </si>
  <si>
    <t>Monitoração de performance de rede e otimização;</t>
  </si>
  <si>
    <t>Upgrades de hardware;</t>
  </si>
  <si>
    <t>Conceitos básicos sobre expansão de hardware e software da solução;</t>
  </si>
  <si>
    <t>Aceitação de novos elementos de rede e comissionamento;</t>
  </si>
  <si>
    <t>Atualizações e upgrades de software e implementações de FNI;</t>
  </si>
  <si>
    <t>Gerenciamento de Problemas;</t>
  </si>
  <si>
    <t>Vigilância e monitoração da rede e performance;</t>
  </si>
  <si>
    <t>Gerenciamento de Performance;</t>
  </si>
  <si>
    <t>Gerenciamento de Mudanças;</t>
  </si>
  <si>
    <t>Configuração de Sistema;</t>
  </si>
  <si>
    <t>Gerenciamento de Falhas;</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</si>
  <si>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</si>
  <si>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</si>
  <si>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Treinamentos adequados ao uso do banco de dados de conhecimento às equipes da EAF e Serviços Gerenciados;</t>
  </si>
  <si>
    <t>Acesso completo aos especialistas da PROPONENTE e ao sistema de treinamentos/transferência de conhecimento pelas equipes da EAF e de Serviços Gerenciados;</t>
  </si>
  <si>
    <t>Atualização de banco de dados de conhecimento contendo todos os eventos, incidentes e problemas, com a revisão do conteúdo em periodicidade semanal;</t>
  </si>
  <si>
    <t>A PROPONENTE deverá disponibilizar informações corretas no tempo adequado às Equipes do EAF e Serviços Gerenciados que requeiram tais informações, a fim de possibilitar ao EAF a correta tomada de decisões. As responsabilidades da PROPONENTE dos serviços de gerenciamento de conhecimento deverão incluir:</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</si>
  <si>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</si>
  <si>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Desenvolvimento de Competências e Transferência de Conhecimento</t>
  </si>
  <si>
    <t>Para o serviço de Operação Assistida, pela importância do serviço de missão crítica, a PROPONENTE deverá manter localmente, no mínimo 1 (um) recurso, além dos recursos que ficarão disponíveis remotamente;</t>
  </si>
  <si>
    <t>Com o objetivo de apoiar a EAF na operação da rede, a PROPONENTE deverá oferecer serviço de Operação Assistida no período de 12 meses em regime de 8x5;</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</si>
  <si>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</si>
  <si>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A escalação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</si>
  <si>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</si>
  <si>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Requisitos de Manutenção e Suporte Operacional</t>
  </si>
  <si>
    <t>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</si>
  <si>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Se após o período de 05 (cinco) anos a Proponente tender a descontinuar a fabricação de quaisquer partes dos suprimentos objeto deste contrato, a Proponente deverá notificar a Compradora com pelo menos 01 ano de antecedência dessa descontinuação. A PROPONENTE deverá oferecer ao COMPRADOR a oportunidade de solicitar, a um preço razoável, as quantidades de peças de reposição que o COMPRADOR possa razoavelmente exigir em relação à vida útil prevista dos suprimentos.</t>
  </si>
  <si>
    <t>O preço das peças sobressalentes será negociado entre o COMPRADOR e a PROPONENTE, mas não deve ser superior ao preço unitário com desconto do Contrato.</t>
  </si>
  <si>
    <t>Após o término da garantia, a PROPONENTE deverá fornecer sobressalentes que sejam compatíveis em forma, montagem e funcionamento pelo prazo de 02 (anos).</t>
  </si>
  <si>
    <t>A PROPONENTE deverá disponibilizar peças sobressalentes para o sistema na ativação comercial. As peças sobressalentes devem representar pelo menos 5% do valor total do hardware do sistema.</t>
  </si>
  <si>
    <t>Sobressalentes</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</si>
  <si>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</si>
  <si>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A PROPONENTE deve garantir que uma nova versão do software ou firmware contenha todas as funções das versões anteriores e que a introdução desta não prejudique a interoperabilidade da mesma na rede;</t>
  </si>
  <si>
    <t>Todas as versões de software devem ser a versão mais recente e ter pelo menos 3 anos antes do fim do suporte, além de suporte para desenvolver novos patchs de software de correção, contando a partir do tempo de contrato assinado.</t>
  </si>
  <si>
    <t>Durante o ciclo de vida do hardware, no caso de atualização de software que requeira adição/substituição de hardware, o fornecedor será responsável por fornecê-lo gratuitamente.</t>
  </si>
  <si>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</si>
  <si>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A PROPONENTE deve fornecer o ciclo de vida detalhado (hardware e software) do sistema (desde a disponibilidade geral (GA) até o fim da vida útil (EOL)).</t>
  </si>
  <si>
    <t>Ciclo de vida:</t>
  </si>
  <si>
    <t>Roadmap e Ciclo de Vida</t>
  </si>
  <si>
    <t>O equipamento deve ser etiquetado de acordo com os requisitos regulamentares do país onde o equipamento será operado, neste caso será o Brasil.</t>
  </si>
  <si>
    <t>Todos os custos associados à homologação são por conta da PROPONENTE.</t>
  </si>
  <si>
    <t>Esse Certificado de Homologação deverá ser apresentado no envio da PROPOSTA Técnica/Comercial.</t>
  </si>
  <si>
    <t>A PROPONENTE deve garantir, junto à autoridade reguladora (ANATEL), que o equipamento oferecido seja certificado e aprovado para implantação e operação no Brasil.</t>
  </si>
  <si>
    <t>Os PROPONENTEs deverão fornecer um documento de Design de Integração e Implementação entre o roteador existente e o novo, incluindo modelos de configuração, SOP (Standard Operational Procedure), etc.</t>
  </si>
  <si>
    <t>13.2.9.5.</t>
  </si>
  <si>
    <t>O PROPONENTE deverá fornecer o documento de interoperabilidade que foi executado com outros fabricantes, incluindo documentos de MIBs e SNMP 2c/3 para integração com o NMS;</t>
  </si>
  <si>
    <t>13.2.9.4.</t>
  </si>
  <si>
    <t>TACACS+/Radius/Outras ferramentos de Gerenciamento de Acesso;</t>
  </si>
  <si>
    <t>13.2.9.3.2.</t>
  </si>
  <si>
    <t>Suportar consultas SNMP v1/v2/v3, SSH e API para coleta de informações de monitorações;</t>
  </si>
  <si>
    <t>13.2.9.3.1.</t>
  </si>
  <si>
    <t>Plataforma de Monitoração:</t>
  </si>
  <si>
    <t>13.2.9.3.</t>
  </si>
  <si>
    <t>Roteador de Backbone de fabricantes amplamente utilizados no mercado;</t>
  </si>
  <si>
    <t>13.2.9.2.1.</t>
  </si>
  <si>
    <t>Tipo de Roteador/Switch:</t>
  </si>
  <si>
    <t>13.2.9.2.</t>
  </si>
  <si>
    <t>O PROPONENTE deve ter a capacidade de interoperabilidade do elemento de rede proposto com os elementos da rede IP da CONTRATANTE de acordo com, mas não limitados a:</t>
  </si>
  <si>
    <t>13.2.9.1.</t>
  </si>
  <si>
    <t>INTEROPERABILIDADE</t>
  </si>
  <si>
    <t>13.2.9.</t>
  </si>
  <si>
    <t>O elemento de rede proposto deverá suportar controle redundante e opção de switching;</t>
  </si>
  <si>
    <t>13.2.8.7.</t>
  </si>
  <si>
    <t>O elemento de rede proposto deverá suportar roteamento de alta-disponibilidade com failover stateful para uma redundância na mesma plataforma, na medida em que a reconvergência de rota seja evitada;</t>
  </si>
  <si>
    <t>13.2.8.6.</t>
  </si>
  <si>
    <t>13.2.8.5.</t>
  </si>
  <si>
    <t>Suportar LAGs em interfaces de acesso e trunk;</t>
  </si>
  <si>
    <t>13.2.8.4.</t>
  </si>
  <si>
    <t>Suportar ao menos dois (2) LAGs por chassis;</t>
  </si>
  <si>
    <t>13.2.8.3.</t>
  </si>
  <si>
    <t>Suportar ao menos um (1) link em um LAG (Link Aggregation Group);</t>
  </si>
  <si>
    <t>13.2.8.2.</t>
  </si>
  <si>
    <t>O elemento de rede proposto deverá suportar agregação de link 802.3ad para a redundância de interface Ethernet;</t>
  </si>
  <si>
    <t>13.2.8.1.</t>
  </si>
  <si>
    <t>REDUNDÂNCIA/CONFIABILIDADE</t>
  </si>
  <si>
    <t>13.2.8.</t>
  </si>
  <si>
    <t>Quando o circuito ADI cair, as aplicações de Internet críticas deverão utilizar a VPN MPLS para acessar a Internet, através do HUB do circuito DIA.</t>
  </si>
  <si>
    <t>Todo o tráfego de Internet deverá passar pelo "breakout" local, utilizando o circuito ADI;</t>
  </si>
  <si>
    <t>Cenário Proposto para Tráfego de Internet:</t>
  </si>
  <si>
    <t>Algumas aplicações de menor importância poderão utilizar balanceamento de carga baseado em origem/destino como algoritmo, evitando, assim, que o tráfego de mesma origem e destino flua através de caminhos distintos;</t>
  </si>
  <si>
    <t>13.2.7.8.2.</t>
  </si>
  <si>
    <t>O tráfego interno crítico deverá utilizar a melhor performance combinada como parâmetro para decisão e escolha do caminho/VPN;</t>
  </si>
  <si>
    <t>13.2.7.8.1.</t>
  </si>
  <si>
    <t>Cenário Proposto para Tráfego Interno:</t>
  </si>
  <si>
    <t>13.2.7.8.</t>
  </si>
  <si>
    <t>13.2.7.7.</t>
  </si>
  <si>
    <t>O QoS ou priorização do tráfego deverá ser aplicado a todo o tráfego;</t>
  </si>
  <si>
    <t>13.2.7.6.</t>
  </si>
  <si>
    <t>O encaminhamento baseado em performance deverá ser feito por performance combinada ou latência, jitter ou perda de pacotes;</t>
  </si>
  <si>
    <t>13.2.7.5.</t>
  </si>
  <si>
    <t>O dispositivo deverá ser capaz de encaminhar tráfego baseado nas seleções e performances dos links;</t>
  </si>
  <si>
    <t>13.2.7.4.</t>
  </si>
  <si>
    <t>Aplicação de camada 7 (O365 Exchange, AWS, Dropbox e etc).</t>
  </si>
  <si>
    <t>13.2.7.3.6.</t>
  </si>
  <si>
    <t>Domínio e URL de destino;</t>
  </si>
  <si>
    <t>13.2.7.3.5.</t>
  </si>
  <si>
    <t>Porta TCP/UDP de destino;</t>
  </si>
  <si>
    <t>13.2.7.3.4.</t>
  </si>
  <si>
    <t>IP de destino;</t>
  </si>
  <si>
    <t>13.2.7.3.3.</t>
  </si>
  <si>
    <t>VLAN de origem;</t>
  </si>
  <si>
    <t>13.2.7.3.2.</t>
  </si>
  <si>
    <t>IP de origem;</t>
  </si>
  <si>
    <t>13.2.7.3.1.</t>
  </si>
  <si>
    <t>Deve ser possível criar políticas para modelagem do tráfego definido pelo menos os parâmetros:</t>
  </si>
  <si>
    <t>13.2.7.3.</t>
  </si>
  <si>
    <t>O dispositivo deverá ser capaz de selecionar o caminho com base na origem, destino, serviço Web, FQDN ou aplicação;</t>
  </si>
  <si>
    <t>13.2.7.2.</t>
  </si>
  <si>
    <t>A solução deverá ser capaz de monitorar e identificar falhas mediante a associação de health check, permitindo testes de resposta por ping, http, tcp/udp echo, dns, tcp-connect e twamp;</t>
  </si>
  <si>
    <t>13.2.7.1.</t>
  </si>
  <si>
    <t>SELEÇÃO DE CAMINHO</t>
  </si>
  <si>
    <t>Identificar e bloquear comunicação com botnets;</t>
  </si>
  <si>
    <t>Deverá ser permitida a criação de políticas de roteamento com base nos seguintes critérios: latência, jitter, perda de pacote, banda ocupada, qualquer combinação entre estes ou todos ao mesmo tempo;</t>
  </si>
  <si>
    <t>O dispositivo escolhido deverá ser capaz de operar com Roteamento Baseado em Políticas, a fim de ignorar a tabela de roteamento ativa em casos específicos.</t>
  </si>
  <si>
    <t>Roteamento Baseado em Políticas</t>
  </si>
  <si>
    <t>O dispositivo deverá ser capaz de atualização o banco de dados automaticamente para FQDNs, assinaturas de vírus, malwares, aplicações e serviços Web;</t>
  </si>
  <si>
    <t>Atualização de Banco de Dados</t>
  </si>
  <si>
    <t>O dispositivo SD-WAN deverá ser capaz de detector e evitar qualquer tipo de invasão;</t>
  </si>
  <si>
    <t>IPS</t>
  </si>
  <si>
    <t>O dispositivo SD-WAN deverá ser capaz de controlar as aplicações baseando-se nos usuários ou grupos de usuários;</t>
  </si>
  <si>
    <t>Controle de Aplicação</t>
  </si>
  <si>
    <t>13.2.5.29.</t>
  </si>
  <si>
    <t>O dispositivo SD-WAN deve ser capaz de filtrar o conteúdo e páginas Web que cada usuário ou grupo de usuários puder navegar;</t>
  </si>
  <si>
    <t>13.2.5.28.1.</t>
  </si>
  <si>
    <t>Filtros Web / Filtros de Conteúdo</t>
  </si>
  <si>
    <t>13.2.5.28.</t>
  </si>
  <si>
    <t>O dispositivo SD-WAN deverá ser capaz de inspecionar as assinaturas dos pacotes checando por possíveis vírus, a fim de evitar incidentes de segurança;</t>
  </si>
  <si>
    <t>13.2.5.27.1.</t>
  </si>
  <si>
    <t>Antivírus</t>
  </si>
  <si>
    <t>13.2.5.27.</t>
  </si>
  <si>
    <t>O firewall deverá suportar atribuição de agendamento das políticas com o objetivo de habilitar e desabilitar tais políticas em horários pré-definidos automaticamente;</t>
  </si>
  <si>
    <t>O firewall deve suportar objetos de endereço IPV4 e IPV6 consolidados na mesma política de firewall;</t>
  </si>
  <si>
    <t>Deve ser capaz de fornecer Deep Inspection SSL e analizar o cabeçalho HTTPS;</t>
  </si>
  <si>
    <t>O dispositivo de firewall deverá possibilitar a visualização dos países de origem e destino nos logs de acesso;</t>
  </si>
  <si>
    <t>O Firewall deverá possuir controle de acesso à internet por subrede;</t>
  </si>
  <si>
    <t>Ele deve proteger o tráfego baseado em origem e destino e ser baseado em aplicação ou serviço web;</t>
  </si>
  <si>
    <t>O dispositivo de SD-WAN deverá ser capaz de fornecer um firewall de camada 3 e 7;</t>
  </si>
  <si>
    <t>13.2.5.26.1.</t>
  </si>
  <si>
    <t>Firewall de Camada 3 e Camada 7</t>
  </si>
  <si>
    <t>13.2.5.26.</t>
  </si>
  <si>
    <t>Deverá ser possível o uso de um Active Directory diferente, de acordo com a organização ou VRF;</t>
  </si>
  <si>
    <t>A rede SD-WAN deverá ter integração com um Active Directory centralizado, dessa forma será possível controlar todas as ações e acessos de cada usuário, sendo útil à muitas outras funcionalidades de segurança, desde regras de firewall a filtros web baseados em usuários ou grupos de usuários;</t>
  </si>
  <si>
    <t>13.2.5.25.1.</t>
  </si>
  <si>
    <t>Integração com Active Directory</t>
  </si>
  <si>
    <t>13.2.5.25.</t>
  </si>
  <si>
    <t>Todos os logs e alertas deverão ser visíveis de um equipamento centralizado;</t>
  </si>
  <si>
    <t xml:space="preserve">A ferramenta deve prover a funcionalidade de que o firmware seja atualizado de forma centralizada; </t>
  </si>
  <si>
    <t xml:space="preserve">Deverá ser possível ajustar os modelos e aplicá-los em múltiplos sites somente com poucos cliques;  </t>
  </si>
  <si>
    <t>A rede SD-WAN deverá ter um gerenciamento centralizado baseado em modelos ou "templates";</t>
  </si>
  <si>
    <t>13.2.5.24.1.</t>
  </si>
  <si>
    <t>Gerenciamento Centralizado baseado em Templates</t>
  </si>
  <si>
    <t>13.2.5.24.</t>
  </si>
  <si>
    <t>A rede SD-WAN deverá ser capaz de criar túneis VPN capazes de autenticação, criptografia e integridade, uma vez que a informação interna do túnel é confidencial e a criptografia deve ser inquebrável;</t>
  </si>
  <si>
    <t>13.2.5.23.1.</t>
  </si>
  <si>
    <t>Autenticação, Criptografia e Integridade</t>
  </si>
  <si>
    <t>13.2.5.23.</t>
  </si>
  <si>
    <t>O gerenciamento da solução deve suportar acesso via SSH, cliente ou WEB (HTTPS) e API aberta;</t>
  </si>
  <si>
    <t>13.2.5.22.</t>
  </si>
  <si>
    <t>O equipamento escolhido deverá ser capaz de fornecer um portal cativo (captive portal);</t>
  </si>
  <si>
    <t>13.2.5.21.</t>
  </si>
  <si>
    <t>O equipamento escolhido deverá ser capaz de criar zonas/perimetros para isolar trafego e incrementar segurança em serviços publicados;</t>
  </si>
  <si>
    <t>13.2.5.20.</t>
  </si>
  <si>
    <t>O equipamento escolhido deverá ser capaz de fornecer uma client to site VPN (Teleworkers) segura.</t>
  </si>
  <si>
    <t>13.2.5.19.</t>
  </si>
  <si>
    <t>O equipamento escolhido deverá ser capaz de fazer DNAT, SNAT e PAT;</t>
  </si>
  <si>
    <t>13.2.5.18.</t>
  </si>
  <si>
    <t>O equipamento deve conseguir gerar certificados auto assinados para utilização de deep inspection e suportar certificados gerados por entidades root´s confiáveis públicas e privadas do ambiente;</t>
  </si>
  <si>
    <t>13.2.5.17.</t>
  </si>
  <si>
    <t>O equipamento escolhido deverá ser capaz de proteger a rede com firewall em camadas 3 e 7. A funcionalidade deste firewall deve suportar deep inspection SSL no próprio equipamento local, não poderá ser implementada na nuvem do fornecedor;</t>
  </si>
  <si>
    <t>13.2.5.16.</t>
  </si>
  <si>
    <t>Deve possuir integração com LDAP para identificação de usuários e grupos permitindo granularidade de controle/políticas baseadas em Usuários e Grupos de usuários;</t>
  </si>
  <si>
    <t>13.2.5.15.</t>
  </si>
  <si>
    <t>Deve possuir integração com Microsoft Active Directory para identificação de usuários e grupos permitindo granularidade de controle/políticas baseadas em usuários e grupos de usuários, suportando single sign-on. Essa funcionalidade não deve possuir limites licenciados de usuários;</t>
  </si>
  <si>
    <t>13.2.5.14.</t>
  </si>
  <si>
    <t>Deve possuir suporte a identificação de múltiplos usuários conectados em um mesmo endereço IP em ambientes Citrix e Microsoft Terminal Server, permitindo visibilidade e controle granular por usuário sobre o uso das aplicações que estão nestes serviços;</t>
  </si>
  <si>
    <t>13.2.5.13.</t>
  </si>
  <si>
    <t>Possuir pelo menos 70 categorias de URLs;</t>
  </si>
  <si>
    <t>13.2.5.12.</t>
  </si>
  <si>
    <t>13.2.5.11.</t>
  </si>
  <si>
    <t>13.2.5.10.</t>
  </si>
  <si>
    <t>13.2.5.9.</t>
  </si>
  <si>
    <t>Deve suportar granularidade nas políticas de IPS, Antivírus e Anti-Spyware, possibilitando a criação de diferentes políticas por zona de segurança, endereço de origem, endereço de destino, serviço e a combinação de todos esses itens;</t>
  </si>
  <si>
    <t>13.2.5.8.</t>
  </si>
  <si>
    <t>As funcionalidades de IPS, Antivírus e Anti-Spyware devem operar em caráter permanente, podendo ser utilizadas por tempo indeterminado, mesmo que não subsista o direito de receber atualizações ou que não haja contrato de garantia de software com o fabricante;</t>
  </si>
  <si>
    <t>13.2.5.7.</t>
  </si>
  <si>
    <t>13.2.5.6.</t>
  </si>
  <si>
    <t>13.2.5.5.</t>
  </si>
  <si>
    <t>O equipamento escolhido deverá ser capaz de filtrar e monitorar as aplicações utilizadas baseadas em usuários, grupos de usuários e interfaces;</t>
  </si>
  <si>
    <t>13.2.5.4.</t>
  </si>
  <si>
    <t>O equipamento escolhido deverá ser capaz de filtrar e monitorar o tráfego web baseado em usuários, grupos de usuários ou interfaces;</t>
  </si>
  <si>
    <t>13.2.5.3.</t>
  </si>
  <si>
    <t>O firewall deverá ter a capacidade de criar política baseando-se em endereço MAC;</t>
  </si>
  <si>
    <t>13.2.5.2.</t>
  </si>
  <si>
    <t>O equipamento escolhido deverá ser capaz de criptografia fim a fim;</t>
  </si>
  <si>
    <t>13.2.5.1.</t>
  </si>
  <si>
    <t>Deve permitir configurar o código de DiffServ (DSCP) do pacote ESP do túnel IPSec a fim de que essa informação seja mantida e utilizada ao longo do backbone para fins de reserva de banda;</t>
  </si>
  <si>
    <t>Deverá permitir funcionamento em modo bridge em camada 2, roteador em camada 3, proxy explícito e sniffer via espelhamento;</t>
  </si>
  <si>
    <t>Deverá ser possível a definição de um limite e largura de banda garantida para as aplicações. Estes aspectos deverão ser definidos pela CONTRATANTE.</t>
  </si>
  <si>
    <t>A CONTRATANTE deverá disponibilizar uma lista com as prioridades e aplicações críticas;</t>
  </si>
  <si>
    <t>As aplicações críticas e principais deverão ter prioridade, e o tráfego deverá ser dividido em, no mínimo, cinco (5) níveis diferentes;</t>
  </si>
  <si>
    <t>A princípio, todo o tráfego deverá ser criptografado, inclusive o de MPLS. Porém, o dispositivo escolhido deverá ser capaz de implementar QoS, caso alguma aplicação crítica solicite o QoS fim a fim e não a criptografia, uma vez que o QoS poderia ser aplicado no backbone MPLS da CONTRATANTE. Como exemplo, tráfego de voz que estiver criptografado em camada 7;</t>
  </si>
  <si>
    <t>QUALIDADE DE SERVIÇO</t>
  </si>
  <si>
    <t>Deve possuir um painel com as informações de máquinas comprometidas indicando informações de endereço IP dos usuários, veredito, número de incidentes etc.;</t>
  </si>
  <si>
    <t>13.2.4.21.</t>
  </si>
  <si>
    <t>Possuir mecanismo de validação das políticas, avisando quando houver regras que ofusquem ou conflitem com outras, ou garantir que esta exigência seja plenamente atendida por meio diverso.</t>
  </si>
  <si>
    <t>13.2.4.20.</t>
  </si>
  <si>
    <t>A solução deve permitir o uso de APIs RESTful para permitir a interação com portais personalizados na configuração de objetos e políticas de segurança;</t>
  </si>
  <si>
    <t>13.2.4.19.</t>
  </si>
  <si>
    <t>Gerenciar, no mínimo, 6500 (seis mil e quinhentos) unidades (NGFW/SD-WAN ou Sistemas Virtuais) dos equipamentos da solução de NGFW e SD-WAN de forma simultânea;</t>
  </si>
  <si>
    <t>13.2.4.18.</t>
  </si>
  <si>
    <t>13.2.4.17.</t>
  </si>
  <si>
    <t>Permitir a personalização de qualquer relatório pré-estabelecido pela solução, exclusivamente pelo Administrador, para adotá-lo de acordo com suas necessidades;</t>
  </si>
  <si>
    <t>13.2.4.16.</t>
  </si>
  <si>
    <t>Deve ter a capacidade de gerar e enviar relatórios periódicos automaticamente;</t>
  </si>
  <si>
    <t>13.2.4.15.</t>
  </si>
  <si>
    <t>Deve permitir centralmente a exibição de logs recebidos por um ou mais dispositivos, incluindo a capacidade de usar filtros para facilitar a pesquisa nos logs;</t>
  </si>
  <si>
    <t>13.2.4.14.</t>
  </si>
  <si>
    <t>A gerência centralizada deve vir acompanhada com solução de visualização de logs e geração de relatórios. Esta solução pode ser disponibilizada no mesmo equipamento de gerenciamento centralizado, ou fornecido em equipamento externo do mesmo fabricante</t>
  </si>
  <si>
    <t>13.2.4.13.</t>
  </si>
  <si>
    <t>13.2.4.12.</t>
  </si>
  <si>
    <t>13.2.4.11.</t>
  </si>
  <si>
    <t>13.2.4.10.</t>
  </si>
  <si>
    <t>13.2.4.9.</t>
  </si>
  <si>
    <t>13.2.4.8.</t>
  </si>
  <si>
    <t>13.2.4.7.</t>
  </si>
  <si>
    <t>Em caso de ser gerenciado de forma centralizada, o equipamento ofertado deverá continuar tratando o tráfego corretamente, sem causar interrupção das comunicações, mesmo no caso de queda da comunicação dos equipamentos com a solução de gerência centralizada;</t>
  </si>
  <si>
    <t>13.2.4.6.</t>
  </si>
  <si>
    <t xml:space="preserve">O Orquestrador escolhido deve ser capaz de monitorar online toda a solução SD-WAN, com indicadores de integridade da rede, do equipamento bem como o tráfego baseado em usuários, grupo de usuários, origem, destino, porta ou aplicativo. Ele também deve ser capaz de fornecer o log de eventos de segurança. </t>
  </si>
  <si>
    <t>13.2.4.5.</t>
  </si>
  <si>
    <t>13.2.4.4.</t>
  </si>
  <si>
    <t>13.2.4.3.</t>
  </si>
  <si>
    <t>13.2.4.2.</t>
  </si>
  <si>
    <t>13.2.4.1.</t>
  </si>
  <si>
    <t>Deve possuir base com objetos contendo endereços IPs de serviços da Internet como, a citar, mas não se limitando a AWS S3, Microsoft Azure, Oracle, SAP, Google e Microsoft Office 365, atualizados dinamicamente pela solução.</t>
  </si>
  <si>
    <t>13.2.3.17.</t>
  </si>
  <si>
    <t>O equipamento escolhido deverá ser capaz de trabalhar com topologia HUB simples, HUB duplo, malha parcial e malha completa. A malha parcial e completa poderão ser dinâmicas.</t>
  </si>
  <si>
    <t>13.2.3.16.</t>
  </si>
  <si>
    <t>O equipamento escolhido deve ser capaz de aplicar Traffic Shapers, QoS e Priorização de Tráfego baseado em Aplicações, fontes, destinos e portas.</t>
  </si>
  <si>
    <t>13.2.3.15.</t>
  </si>
  <si>
    <t>O equipamento escolhido deve ser capaz de monitorar e encaminhar tráfego baseado em aplicações e origem/destino.</t>
  </si>
  <si>
    <t>13.2.3.14.</t>
  </si>
  <si>
    <t>O equipamento escolhido deve ser capaz de monitorar o desempenho e encaminhar o tráfego com base no balanceamento de carga, melhor latência, melhor perda de pacotes, melhor jitter, utilização do canal ou melhor desempenho agregado (soma de perda de pacotes, jitter e largura de banda livre do canal). O usuário deverá ser capaz de inserir os valores de tolerância para estes parâmetros de acordo com sua oportunidade e conveniência própria.</t>
  </si>
  <si>
    <t>13.2.3.13.</t>
  </si>
  <si>
    <t>O equipamento escolhido para instalação nas filiais deverá ser capaz de encaminhar tráfego de internet para os Datacenters através de túneis MPLS em caso de falha de internet local.</t>
  </si>
  <si>
    <t>13.2.3.12.</t>
  </si>
  <si>
    <t>O equipamento escolhido para instalação nas filiais deverá ser capaz de realizar Breakout de Internet seguro, protegido por regras de Firewall e também com filtro de web, Controle de Aplicativos e perfis de Antivírus. Este Internet Breakout deve ser condicional e especificado por Aplicativo, serviço web ou Origem e Destino.</t>
  </si>
  <si>
    <t>13.2.3.11.</t>
  </si>
  <si>
    <t>A VPN IPSEc deve suportar Diffie-Hellman Group 1, Group 2, Group 5 e Group 14, Group 15 até 21 e Group 27 até 32</t>
  </si>
  <si>
    <t>13.2.3.10.</t>
  </si>
  <si>
    <t>A VPN IPSEc deve suportar Autenticação MD5, SHA1, SHA256, SHA384 e SHA512;</t>
  </si>
  <si>
    <t>13.2.3.9.</t>
  </si>
  <si>
    <t>13.2.3.8.</t>
  </si>
  <si>
    <t>O equipamento escolhido deve ser capaz de roteamento estático ou dinâmico e estar familiarizado com os protocolos de roteamento dinâmico BGP (IBGP e EBGP) impulsionado com BFD e OSPF.</t>
  </si>
  <si>
    <t>13.2.3.7.</t>
  </si>
  <si>
    <t>O equipamento escolhido deve ser capaz de dividir o tráfego em multi-VRF, zonas e com base em protocolos de segurança.</t>
  </si>
  <si>
    <t>13.2.3.6.</t>
  </si>
  <si>
    <t>O equipamento escolhido deve ser capaz de divisão VLAN (IEEE802.1q) nas interfaces WAN e LAN.</t>
  </si>
  <si>
    <t>13.2.3.5.</t>
  </si>
  <si>
    <t>O equipamento deve ser capaz de trabalhar com port-channel (IEEE 802.3ad) nas interfaces LAN e WAN.</t>
  </si>
  <si>
    <t>13.2.3.4.</t>
  </si>
  <si>
    <t>O equipamento escolhido deverá ser capaz de operar com IPv4, IPv6 e dual stack, e deverá suportar roteamento dinâmico para IPv4 e IPv6 (OSPF, BGP, RIP).</t>
  </si>
  <si>
    <t>13.2.3.3.</t>
  </si>
  <si>
    <t>O equipamento escolhido deve ser capaz de atuar como servidor DHCP ou DHCP relay nas interfaces LAN.</t>
  </si>
  <si>
    <t>13.2.3.2.</t>
  </si>
  <si>
    <t>13.2.3.1.</t>
  </si>
  <si>
    <t>REQUISITOS DE REDE</t>
  </si>
  <si>
    <t>13.2.3.</t>
  </si>
  <si>
    <t>Estar licenciado para, ou suportar sem o uso de licença, 5000 (cinco mil) túneis de VPN IPSEC Site-to-Site simultâneos;</t>
  </si>
  <si>
    <t>Suportar, no mínimo, 250.000 (duzentos e cinquenta mil) conexões por segundo;</t>
  </si>
  <si>
    <t>Suportar no mínimo 8 Gbps de throughput de Inspeção SSL/TLS;</t>
  </si>
  <si>
    <t>Possuir ao menos 2 interfaces 10 GE SFP+;</t>
  </si>
  <si>
    <t>Possuir ao menos 8 (oito) interfaces 1 GE RJ45;</t>
  </si>
  <si>
    <t>Throughput de, no mínimo, 7 Gbps de NGFW.</t>
  </si>
  <si>
    <t>Throughput de, no mínimo, 10 Gbps de IPS;</t>
  </si>
  <si>
    <t>Throughput de, no mínimo, 14 Gbps de VPN IPSec;</t>
  </si>
  <si>
    <t>Throughput de, no mínimo, 80 Gbps com a funcionalidade de Firewall;</t>
  </si>
  <si>
    <t>A fonte de energia deverá operar com alimentação elétrica de 110 a 220VAC, 60Hz ±5%.</t>
  </si>
  <si>
    <t>O equipamento deverá ter HA habilitado em pelo menos 2 interfaces diferentes.</t>
  </si>
  <si>
    <t>Nível Central (Firewall do Orquestrador)</t>
  </si>
  <si>
    <t>Suportar, no mínimo, 130.000 (cento e trinta mil) conexões por segundo;</t>
  </si>
  <si>
    <t>Throughput de, no mínimo, 3 Gbps de NGFW.</t>
  </si>
  <si>
    <t>Throughput de, no mínimo, 5 Gbps de IPS;</t>
  </si>
  <si>
    <t>Throughput de, no mínimo, 4 Gbps de VPN IPSec;</t>
  </si>
  <si>
    <t>Throughput de, no mínimo, 20 Gbps com a funcionalidade de Firewall;</t>
  </si>
  <si>
    <t xml:space="preserve">Os equipamentos escolhidos para serem instalados deverão ter fonte de alimentação redundante permitindo instalação e/ou substituição sem a necessidade de remoção do equipamento. </t>
  </si>
  <si>
    <t>Suportar, no mínimo, 1.000.000 (um milhão) de conexões simultâneas;</t>
  </si>
  <si>
    <t>Estar licenciado para, ou suportar sem o uso de licença, 500 (quinhentos) túneis de VPN IPSEC Site-to-Site simultâneos;</t>
  </si>
  <si>
    <t>Suportar no mínimo 600Mbps de throughput de Inspeção SSL/TLS;</t>
  </si>
  <si>
    <t>Throughput de, no mínimo, 400 Mbps de Threat  Prevention;</t>
  </si>
  <si>
    <t>Throughput de, no mínimo, 1 Gbps de NGFW.</t>
  </si>
  <si>
    <t>Throughput de, no mínimo, 1,5 Gbps de IPS;</t>
  </si>
  <si>
    <t>Throughput de, no mínimo, 1,5 Gbps de VPN IPSec;</t>
  </si>
  <si>
    <t>Throughput de, no mínimo, 8 Gbps com a funcionalidade de Firewall;</t>
  </si>
  <si>
    <t>Filiais Médias</t>
  </si>
  <si>
    <t>Estar licenciado para, ou suportar sem o uso de licença, 200 (duzentos) túneis de VPN IPSEC Site-to-Site simultâneos;</t>
  </si>
  <si>
    <t>13.2.2.2.9.</t>
  </si>
  <si>
    <t>13.2.2.2.8.</t>
  </si>
  <si>
    <t>13.2.2.2.7.</t>
  </si>
  <si>
    <t>13.2.2.2.6.</t>
  </si>
  <si>
    <t>Throughput de, no mínimo, 200Mbps de NGFW.</t>
  </si>
  <si>
    <t>13.2.2.2.5.</t>
  </si>
  <si>
    <t>Throughput de, no mínimo, 450 Mbps de IPS;</t>
  </si>
  <si>
    <t>13.2.2.2.4.</t>
  </si>
  <si>
    <t>Throughput de, no mínimo, 250 Mbps de VPN IPSec;</t>
  </si>
  <si>
    <t>13.2.2.2.3.</t>
  </si>
  <si>
    <t>13.2.2.2.2.</t>
  </si>
  <si>
    <t xml:space="preserve">O equipamento deve ter pelo menos 8 interfaces WAN/LAN conectáveis, utilizáveis com transceivers ópticos ou elétricos de 1GE, que podem ser SFP equipadas com transceivers 1000baseT, on Board no padrão 1000BaseT ou combo na função LAN/WAN. </t>
  </si>
  <si>
    <t>Possuir ao menos 4 (quatro) interfaces 1 GE RJ45;</t>
  </si>
  <si>
    <t>13.2.2.1.9.</t>
  </si>
  <si>
    <t>13.2.2.1.8.</t>
  </si>
  <si>
    <t>13.2.2.1.7.</t>
  </si>
  <si>
    <t>13.2.2.1.6.</t>
  </si>
  <si>
    <t>13.2.2.1.5.</t>
  </si>
  <si>
    <t>13.2.2.1.4.</t>
  </si>
  <si>
    <t>13.2.2.1.3.</t>
  </si>
  <si>
    <t xml:space="preserve">O equipamento deve ter pelo menos 4 interfaces WAN/LAN conectáveis, utilizáveis com transceivers ópticos ou elétricos de 1GE, que podem ser SFP equipadas com transceivers 1000baseT, on Board no padrão 1000BaseT ou combo na função LAN/WAN. </t>
  </si>
  <si>
    <t>13.2.2.1.2.</t>
  </si>
  <si>
    <t>13.2.2.1.1.</t>
  </si>
  <si>
    <t>DIMENSIONAMENTO</t>
  </si>
  <si>
    <t>13.2.2.</t>
  </si>
  <si>
    <t>O PROPONENTE deverá fornecer a ficha técnica do equipamento com as dimensões, peso, capacidade de entrada, potência necessária, corrente, consumo de energia, temperatura e dissipação de calor.</t>
  </si>
  <si>
    <t>13.2.1.3.</t>
  </si>
  <si>
    <t>O equipamento escolhido deverá ser fornecido com um rackmount.</t>
  </si>
  <si>
    <t>13.2.1.2.</t>
  </si>
  <si>
    <t>13.2.1.1.</t>
  </si>
  <si>
    <t>REQUISITOS DE INFRAESTRUTURA</t>
  </si>
  <si>
    <t>Esta seção descreve os requisitos técnicos para os equipamentos SD-WAN a fim de atender a demanda da rede em questão.</t>
  </si>
  <si>
    <t>Requisitos Técnicos Gerais</t>
  </si>
  <si>
    <t>Descrição de parâmetros</t>
  </si>
  <si>
    <t>Relatórios de KPI</t>
  </si>
  <si>
    <t>Contadores e estatísticas</t>
  </si>
  <si>
    <t>Resolução de problemas (Troubleshooting) e código de erro</t>
  </si>
  <si>
    <t>Documentos de configuração</t>
  </si>
  <si>
    <t>Instalação de hardware e software</t>
  </si>
  <si>
    <t>Descrição das Features</t>
  </si>
  <si>
    <t>Descrição do produto</t>
  </si>
  <si>
    <t>Relação de todos os elementos/funcionalidades oferecidos na proposta, com suas respectivas capacidades</t>
  </si>
  <si>
    <t>Arquitetura e descrição do sistema</t>
  </si>
  <si>
    <t>Documento de descrição detalhada da solução técnica</t>
  </si>
  <si>
    <t>A PROPONENTE deve apresentar no mínimo as seguintes documentações:</t>
  </si>
  <si>
    <t>Deverá constar na proposta técnica uma descrição das atividades e itens previstos nas manutenções preventiva, preditiva e corretiva, incluindo o plano e periodicidade (recomendada pelo fabricante).</t>
  </si>
  <si>
    <t>A PROPONENTE deve fornecer documentação para suportar os serviços de implantação e operação, incluindo os manuais de: dimensionamento; instalação; configuração; e, comissionamento, bem como um guia de Operação e Manutenção.</t>
  </si>
  <si>
    <t>A PROPONENTE deve fornecer, caso necessário, relatórios de testes que garantam conformidade com as normas vigentes e qualquer documentação exigida para homologação no Brasil (Anatel).</t>
  </si>
  <si>
    <t>A PROPONENTE deve fornecer documentação detalhada para as funções de software e plataformas de hardware, incluindo as descrições de: produto; funcional; interfaces; arquitetura; e, fotografias dos equipamentos.</t>
  </si>
  <si>
    <t>Requisitos de Documentação</t>
  </si>
  <si>
    <t>A solução proposta pela PROPONENTE deve atender a todos os requisitos da Declaração de Conformidade ("Anexo A - SOC"). Além disso, existem requisitos que são específicos para a resposta da PROPONENTE.</t>
  </si>
  <si>
    <t>Requisitos</t>
  </si>
  <si>
    <t>Os equipamentos devem suportar o uso de VRF (Virtual Routing and Forwarding).</t>
  </si>
  <si>
    <t>r)</t>
  </si>
  <si>
    <t>A solução deve permitir a utilização de ferramentas internas de otimização de tráfego, tais como, de duplicação de pacotes entre dois ou mais links, dentre outras, que atendam aos parâmetros de qualidade estabelecidos, objetivando uma melhor experiência de uso de aplicações;</t>
  </si>
  <si>
    <t>q)</t>
  </si>
  <si>
    <t>Os equipamentos, cabos, materiais, materiais de instalação e toda a miscelânea integrante desta RFP, deverão ser homologadas para uso pela ANATEL.</t>
  </si>
  <si>
    <t>p)</t>
  </si>
  <si>
    <t>o)</t>
  </si>
  <si>
    <t>n)</t>
  </si>
  <si>
    <t>O PROPONENTE deverá apresentar um plano de projeto.</t>
  </si>
  <si>
    <t>m)</t>
  </si>
  <si>
    <t>O PROPONENTE deverá apresentar uma descrição geral das técnicas, abordagens e métodos utilizados para o projeto.</t>
  </si>
  <si>
    <t>l)</t>
  </si>
  <si>
    <t>k)</t>
  </si>
  <si>
    <t>A PROPONENTE deve fornecer um gerente de projeto.</t>
  </si>
  <si>
    <t>j)</t>
  </si>
  <si>
    <t xml:space="preserve">O PROPONENTE deverá ser responsável pela entrega e garantia da solução SD-WAN em todas as filiais e Datacenters. </t>
  </si>
  <si>
    <t>i)</t>
  </si>
  <si>
    <t>A PROPONENTE deverá apresentar a arquitetura da solução com todos os componentes. Deve ter descrição detalhada sobre a solução incluindo o diagrama de arquitetura.</t>
  </si>
  <si>
    <t>Os equipamentos cotados devem ser novos, de primeiro uso, e do mesmo fabricante, e na data da proposta não devem estar listados como Fim de Vida (EoL) ou Fim de Venda (EoS) no site do Fabricante. Caso, durante o período de garantia, este equipamento seja declarado pelo fabricante como em "Fim de venda", o mesmo deverá ser substituído por um compatível sem ônus para o CONTRATANTE.</t>
  </si>
  <si>
    <t>O escopo desta RFP é para Fornecimento, Instalação, testes de comissionamento e Manutenção de uma solução SD WAN (Software Defined Wide Area Network) capaz de se integrar com as soluções existentes e/ou substituição da arquitetura existente.</t>
  </si>
  <si>
    <t>Realização de Proof of Concept (POC) para certificação das funcionalidades, integrações, alta disponibilidade, robustez e performance da solução.</t>
  </si>
  <si>
    <t>Serviços de instalação, comissionamento e Integração;</t>
  </si>
  <si>
    <t>Desenvolvimento de documentação operacional para melhores práticas recomendadas</t>
  </si>
  <si>
    <t>Requisitos de suporte operacional, incluindo peças de reposição, logística, operação assistida e treinamento.</t>
  </si>
  <si>
    <t>Serviços de suporte à solução, incluindo treinamento, garantia, manutenção e suporte de níveis 1, 2 e 3;</t>
  </si>
  <si>
    <t>Sistemas de gerenciamento dos elementos (EMS - "Element Management System"), interfaces e arquitetura;</t>
  </si>
  <si>
    <t>Os equipamentos, softwares, licenças de serviços e funcionalidades para atendimento à solução de Roteamento em diversas hierarquias conforme especificado;</t>
  </si>
  <si>
    <t>Especificamente, o documento abrange:</t>
  </si>
  <si>
    <t>Esta RFP se concentrará especificamente na tecnologia SD-WAN, para atendimento às redes PRIVATIVAS do Governo Federal;</t>
  </si>
  <si>
    <t xml:space="preserve">As PROPONENTES devem fornecer, no mínimo, uma proposta completa para o escopo descrito abaixo.  </t>
  </si>
  <si>
    <t>Visão Geral do Escopo</t>
  </si>
  <si>
    <t>11.1.10.1.</t>
  </si>
  <si>
    <t xml:space="preserve">QUANTITATIVO </t>
  </si>
  <si>
    <t>11.1.10.</t>
  </si>
  <si>
    <t>Deverá ter túneis estabelecidos com todas as filiais desta organização e com o nível central.</t>
  </si>
  <si>
    <t>11.1.9.3.</t>
  </si>
  <si>
    <t>11.1.9.2.</t>
  </si>
  <si>
    <t>Este nível deve ter 2 firewalls em HA, utilizando 2 portas diferentes para essa comunicação.</t>
  </si>
  <si>
    <t>11.1.9.1.</t>
  </si>
  <si>
    <t>Nível Organizacional (HUB Organizacional)</t>
  </si>
  <si>
    <t>11.1.9.</t>
  </si>
  <si>
    <t>O orquestrador deve ser protegido por obscuridade e a conexão entre os SD-WAN CPEs e os orquestradores deverão ser estabelecida por uma loopback privada.</t>
  </si>
  <si>
    <t>11.1.8.4.</t>
  </si>
  <si>
    <t>Todas as filiais autônomas e hubs organizacionais devem ter um túnel estabelecido com os firewalls, em todos os uplinks.</t>
  </si>
  <si>
    <t>11.1.8.3.</t>
  </si>
  <si>
    <t>11.1.8.2.</t>
  </si>
  <si>
    <t>11.1.8.1.</t>
  </si>
  <si>
    <t>11.1.8.</t>
  </si>
  <si>
    <t>O tráfego interno nos circuitos MPLS e Internet deve ser criptografado em um túnel IPSEC.</t>
  </si>
  <si>
    <t>11.1.7.</t>
  </si>
  <si>
    <t>11.1.6.</t>
  </si>
  <si>
    <t>As organizações que não possuem concentrador irão concentrar em nível central cada uma em uma VRF diferente.</t>
  </si>
  <si>
    <t>11.1.5.</t>
  </si>
  <si>
    <t>Deverá permitir a comunicação híbrida através de localidades que se comunicam diretamente utilizando a topologia "mesh" e "dynamic mesh", e outras em que se faz necessário a centralização do tráfego utilizando uma topologia "hub and spoke".</t>
  </si>
  <si>
    <t>11.1.4.</t>
  </si>
  <si>
    <t>Solução deverá ser capaz de prover uma arquitetura similar ao conceito de Auto Discovery VPN - ADVPN;</t>
  </si>
  <si>
    <t>11.1.3.</t>
  </si>
  <si>
    <t>Funcionará como um hub and spoke de multinível e multi-vrf, suportando mais de um ponto de concentração, onde todos os concentradores da camada organizacional enviarão apenas o tráfego de gerenciamento para a camada central em uma VRF isolada e distinta da camada de dados.</t>
  </si>
  <si>
    <t>11.1.2.</t>
  </si>
  <si>
    <t>A topologia supõe que existam 3 tipos de organizações, conforme item 11.1.10. Organizações que possuem seu próprio DATACENTER com concentrador onde o tráfego de interesse entre concentrador e filial é significativo, justificando o uso de um hub organizacional interno. Já na segunda organização considera-se que o tráfego interno é baixo com isso não há necessidade de um concentrador, utilizando-se, portanto, o firewall dos orquestradores. Por último, organizações que não possuem tráfego interno, já que todo o tráfego flui pela Internet, enviarão apenas o tráfego de gerenciamento para o firewall do orquestrador.</t>
  </si>
  <si>
    <t>11.1.1.</t>
  </si>
  <si>
    <t>Topologia</t>
  </si>
  <si>
    <t>11.1.</t>
  </si>
  <si>
    <t>Implementar um gerenciamento e monitoramento centralizado de todos os equipamentos da rede.</t>
  </si>
  <si>
    <t xml:space="preserve">Implementar uma rede SD-WAN Segura com todas as capacidades de um Firewall de nova geração, ou seja, reconhecimento de aplicações, prevenção de ameaças, identificação de ameaças e controle granular de permissões. </t>
  </si>
  <si>
    <t>Implementar uma rede escalável que seja capaz de acomodar futuros requerimentos de serviços</t>
  </si>
  <si>
    <t>A CONTRATANTE deverá apresentar uma proposta de uma SD-WAN (Software Defined - Wide Area Network) com base nas melhores práticas de forma a atingir os seguintes objetivos:</t>
  </si>
  <si>
    <t>Descrição do Projeto</t>
  </si>
  <si>
    <t>Segue Centro de Custo para contabilizar o processo em referência: 33001 - Rede Privativa Federal.</t>
  </si>
  <si>
    <t>Indicação do Centro de Custo para o Processo</t>
  </si>
  <si>
    <t>10.10.</t>
  </si>
  <si>
    <t xml:space="preserve">Nome:  Fernanda Marangoni </t>
  </si>
  <si>
    <t xml:space="preserve">Comprador Responsável  </t>
  </si>
  <si>
    <t>Nome:  Geraldo Segatto</t>
  </si>
  <si>
    <t>Gestor do Contrato</t>
  </si>
  <si>
    <t xml:space="preserve">Seguros: Conforme minuta contratual, anexa.  </t>
  </si>
  <si>
    <t>Vigência: Contrato a ser firmado entre as Partes terá vigência por prazo determinado de 36 (trinta e seis) meses, a partir da assinatura do contrato.</t>
  </si>
  <si>
    <t>Cessão. Os direitos e obrigações da EAF estabelecidos no Contrato não poderão ser transferidos ou cedidos, na totalidade ou em parte, sem o prévio consentimento por escrito da EAF. Os direitos e obrigações da EAF estabelecidos neste Contrato poderão ser transferidos ou cedidos, na totalidade ou em parte, para suas controladas, controladoras ou coligadas, bem como para quem o Governo Federal, vier atribuir a operação da Rede Privativa de Comunicação da Administração Pública Federal.</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</si>
  <si>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</si>
  <si>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Alterações escopo: As alterações ou inclusão de novos serviços não previstos nesse contrato ficarão condicionadas à aprovação prévia e expressa da EAF, mediante aditivo contratual assinado pelas partes.</t>
  </si>
  <si>
    <t>Assinatura: Referido contrato deverá ser assinado eletronicamente pelas partes antes do início da sua execução, sob pena de, a critério único e exclusivo da EAF, suspender os respectivos pagamentos.</t>
  </si>
  <si>
    <t>Foro: O Foro será o da Comarca de São Paulo/SP, sendo regido e interpretado de acordo com as leis brasileiras.</t>
  </si>
  <si>
    <t>Língua: O contrato será redigido em português.</t>
  </si>
  <si>
    <t>O envio de Proposta técnica e/ou comercial, sem qualquer ressalva em relação ao teor da minuta padrão da EAF, configurará aceite total e irrestrito aos seus termos.</t>
  </si>
  <si>
    <t>Eventuais dúvidas e/ou solicitações de alterações/adequações da minuta em questão devem ser encaminhadas juntamente com a proposta técnica. Caso contrário entender-se-á que a PROPONENTE concorda com todos os termos e condições da minuta contratual apresentada.</t>
  </si>
  <si>
    <t>A PROPONENTE deverá estar de acordo com todo o seu inteiro teor.</t>
  </si>
  <si>
    <t>Contrato</t>
  </si>
  <si>
    <t>O contrato deverá ser assinado antes do início da sua execução, sob pena de, a critério único e exclusivo da EAF, os pagamentos serem suspensos até regularização, observado o disposto na minuta do contrato.</t>
  </si>
  <si>
    <t>A emissão da Nota Fiscal /Nota de Débito é condicionada à validação do Gestor do contrato na EAF. Nenhuma Nota Fiscal/Fatura poderá ser paga sem autorização do Gestor do Contrato.</t>
  </si>
  <si>
    <t>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t>
  </si>
  <si>
    <t>Os serviços prestados serão remunerados em 60 (sessenta) dias do recebimento da nota fiscal, conforme o contrato.</t>
  </si>
  <si>
    <t>Prazo de Pagamento</t>
  </si>
  <si>
    <t>Este prazo para execução de todo o escopo será contado a partir do início de vigência do contrato;</t>
  </si>
  <si>
    <t>Na fase de projeto, o cronograma da PROPONENTE deverá ser revisado em conjunto com a EAF, para garantir que todas as atividades necessárias para a entrega do projeto sejam executadas no prazo máximo de 12 meses, podendo ser prorrogado conforme necessidade do projeto/EAF.</t>
  </si>
  <si>
    <t>A PROPONENTE deve apresentar cronograma detalhado do projeto, contendo a descrição das macros atividades e os prazos para entrega de hardware/software/material de instalação/implantação, de cada etapa do projeto.</t>
  </si>
  <si>
    <t>Prazo de Execução do Projeto</t>
  </si>
  <si>
    <t>Para a emissão da fatura dos serviços/produtos, os mesmos devem ser aceitos pela equipe técnica da EAF. Nenhuma fatura será paga caso os serviços/produtos não tenham sido aceitos pela equipe técnica da EAF.</t>
  </si>
  <si>
    <t xml:space="preserve"> Condições de faturamento / Pagamento </t>
  </si>
  <si>
    <t>Os faturamentos a serem realizados pela PROPONENTE à EAF deverão ser baseados no efetivamente realizado, bem como deverão ser executados frente aos preços apresentados durante o processo de compra. E deverão conter o número do processo de compra, informado na minuta do contrato.</t>
  </si>
  <si>
    <t>A PROPONENTE deverá apresentar sua proposta em BRL (R$) com faturamento no Brasil, com todos os impostos incluídos.</t>
  </si>
  <si>
    <t>Condições Comerciais</t>
  </si>
  <si>
    <t>A EAF poderá solicitar à PROPONENTE a realização do POC, dependendo da resposta aos requisitos técnicos. O resultado satisfatório do POC é considerado mandatório para escolha da PROPONENTE.</t>
  </si>
  <si>
    <t>Atestado de Conformidade Proof of Concept - PoC</t>
  </si>
  <si>
    <t>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</si>
  <si>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A PROPONENTE deverá comprovar experiência técnica-operacional no desenvolvimento e implementação de Projetos de Redes SD-WAN com abrangência nacional e escopo, tecnologias e arquitetura equivalentes ao Projeto em questão, inclusive com interoperabilidade com redes de outros fornecedores de equipamentos semelhantes</t>
  </si>
  <si>
    <t>Atestado de Capacitação Técnica - ACT</t>
  </si>
  <si>
    <t>Treinamento;</t>
  </si>
  <si>
    <t>Operação Assistida;</t>
  </si>
  <si>
    <t>Serviço de Gestão de Sobressalentes;</t>
  </si>
  <si>
    <t>Sobressalentes;</t>
  </si>
  <si>
    <t>Suporte Técnico;</t>
  </si>
  <si>
    <t>Garantias;</t>
  </si>
  <si>
    <t>A PROPONENTE deverá apresentar os valores separadamente dos itens listados abaixo:</t>
  </si>
  <si>
    <t>A PROPONENTE deve considerar o nível de serviços requisitados na tabela abaixo:</t>
  </si>
  <si>
    <t>A PROPONENTE deve fornecer serviço de suporte pelo período de 36 (trinta e seis) meses, contados a partir da emissão do TAD (Termo de Aceitação Definitivo) ou entrada em operação comercial, o que acontecer primeiro.</t>
  </si>
  <si>
    <t>A estratégia de atendimento deve ser rápida e com resposta eficaz, em caso de mau funcionamento de hardware ou software, bem como no fornecimento de soluções profissionais para manutenção de equipamentos, de forma a garantir o funcionamento dos equipamentos.</t>
  </si>
  <si>
    <t>Os serviços de suporte são os serviços de garantia técnica ao cliente para alta confiabilidade de rede e operações de sistemas sustentáveis, em todos os níveis.</t>
  </si>
  <si>
    <t>Serviços de Suporte</t>
  </si>
  <si>
    <t>9.</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</si>
  <si>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</si>
  <si>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</si>
  <si>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 xml:space="preserve">Durante o período de Garantia, a PROPONENTE será responsável pelo reparo e/ou troca de qualquer hardware ou software defeituoso que faça parte da solução; </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</si>
  <si>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</si>
  <si>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Garantia</t>
  </si>
  <si>
    <t>8.</t>
  </si>
  <si>
    <t>A Comprovação supra tem cunho eliminatório e definirá o prosseguimento da PROPONTE no processo em questão.</t>
  </si>
  <si>
    <t>A comprovação supra deverá ser feita de forma documental, observado o disposto no questionário, devendo ser instruído com a documentação pertinente.</t>
  </si>
  <si>
    <t>Exclusivamente para as RFPs da EAF relacionadas com o Projeto da Rede Privativa do Governo, a PROPONENTE deve comprovar, por meio de documentos a serem solicitados pelo Compliance da EAF, que observam os padrões de Governança Corporativa, compatíveis com os exigidos no mercado acionário brasileiro. Esse critério poderá ser uma excludente, a depender do que for apresentado, observado o Anexo C - EAF Questionário de Governança.</t>
  </si>
  <si>
    <t>Governança Corporativa</t>
  </si>
  <si>
    <t>7.</t>
  </si>
  <si>
    <t>Os itens acima são eliminatórios e definirão o prosseguimento da PROPONENTE no processo em questão.</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</si>
  <si>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</si>
  <si>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</si>
  <si>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 xml:space="preserve">Conformidade Legal </t>
  </si>
  <si>
    <t>6.</t>
  </si>
  <si>
    <t>a inobservância de uma ou mais exigências aqui previstas, poderá ensejar sua desclassificação.</t>
  </si>
  <si>
    <t>não há qualquer conflito de interesse na sua participação à presente concorrência;</t>
  </si>
  <si>
    <t>não possui direito adquirido à contratação, sendo facultado à EAF o exercício da prerrogativa de suspender, interromper, invalidar ou revogar a RFP;</t>
  </si>
  <si>
    <t>está de acordo com todos os termos e anexos da presente RFP;</t>
  </si>
  <si>
    <t>Ao participar da RFP, a PROPONENTE declara estar ciente de que:</t>
  </si>
  <si>
    <t>Caso a PROPONENTE tenha conhecimento de eventual conflito de interesses, deverá reportar na respectiva proposta (para avalição pela área de Compliance da EAF antes da contratação) ou declinar da presente RFP.</t>
  </si>
  <si>
    <t>Será permitida a contratação de terceiros para a prestação dos serviços objeto da RFP, mediante autorização prévia da EAF, porém a obrigação e responsabilidade pelos prazos e qualidade do serviço prestado serão sempre da parte da Contratada, que deverá garantir que qualquer terceiro siga todas as regras determinadas pelas partes, observadas todas as disposições contratuais.</t>
  </si>
  <si>
    <t>A EAF poderá, a qualquer momento e por qualquer motivo, suspender, interromper, invalidar, encerrar ou revogar a RFP, sem que caiba as PROPONENTES indenização e/ou ressarcimento de qualquer espécie e a qualquer título.</t>
  </si>
  <si>
    <t>A EAF reserva-se o direito de rejeitar total e/ou parcialmente qualquer das partes da proposta relativa a esta RFP, por qualquer motivo.</t>
  </si>
  <si>
    <t>A EAF se reserva ao direito de modificar as condições gerais descritas nesta RFP, nos eventuais documentos futuros de RFP e Contrato, entre outros.</t>
  </si>
  <si>
    <t>A EAF não se obriga a contratar o objeto da presente RFP podendo desistir da contratação a qualquer momento sem qualquer justificativa.</t>
  </si>
  <si>
    <t>Todo e qualquer eventual custo relacionado ao desenvolvimento desta RFP será de inteira responsabilidade da PROPONENTE, não tendo a EAF responsabilidade sobre estes custos e/ou outros dele decorrentes, direta ou indiretamente.</t>
  </si>
  <si>
    <t>Informações Gerais</t>
  </si>
  <si>
    <t>A PROPONENTE concorda que, se o contrato for concedido, todos esses registros serão mantidos por no mínimo três (3) anos após o pagamento final.</t>
  </si>
  <si>
    <t>Termos e direitos específicos de auditoria serão incluídos no contrato, e a PROPONENTE deverá concordar com esses termos quando um contrato final for assinado.</t>
  </si>
  <si>
    <t>A PROPONENTE concorda que a EAF pode exigir que ela forneça sua documentação para comprovar todas as cobranças e pode auditar os registros da PROPONENTE para garantir a conformidade com os termos e condições de um contrato.</t>
  </si>
  <si>
    <t xml:space="preserve"> Direito de Auditoria</t>
  </si>
  <si>
    <t>Apresentação Oral: o processo de análise da resposta das RFPs pode prever a defesa oral da PROPONENTE, apresentando sua proposta, com espaço para questionamentos.</t>
  </si>
  <si>
    <t>Visitas aos Sites/Clientes: atividade prevista na RFP para comprovar os requisitos técnicos da solução/serviços e as referências informadas na resposta da PROPONENTE;</t>
  </si>
  <si>
    <t>As PROPONENTES selecionadas poderão ser avaliadas com base em critérios adicionais, incluindo, entre outros, os seguintes:</t>
  </si>
  <si>
    <t>Cronograma: prazo de execução do projeto.</t>
  </si>
  <si>
    <t>Cronograma de Execução (5%)</t>
  </si>
  <si>
    <t>Documentação: será avaliada se a documentação apresentada está detalhada para as funções de software e plataformas de hardware, incluindo as descrições de: produto; funcional; interfaces; arquitetura; e, fotografias dos equipamentos.</t>
  </si>
  <si>
    <t>Documentação (5%) - divisão igualitária para cada subitem.</t>
  </si>
  <si>
    <t>Treinamentos: serão avaliados abrangência, conteúdo, capacidade de transferência de conhecimento e documentação do treinamento.</t>
  </si>
  <si>
    <t>Suporte (10%) - divisão igualitária para cada subitem.</t>
  </si>
  <si>
    <t>Dependência de terceiros ou outras: será avaliado se a solução, ou parte dela, é dependente de produtos/serviços de terceiros.</t>
  </si>
  <si>
    <t>Desempenho e escalabilidade: será avaliado se a solução apresentada atende as especificações mínimas de capacidade e desempenho, além da facilidade para expansões futuras.</t>
  </si>
  <si>
    <t>Segurança/cibersegurança: será avaliado, mas não limitado a, se os requisitos de segurança/cibersegurança descritos nessa RFP são atendidos.</t>
  </si>
  <si>
    <t>Manutenibilidade (manutenções preventiva, preditiva e corretiva): serão avaliadas as modalidades de manutenção oferecidas na proposta, considerando os fluxos de acionamento, ferramentas de troubleshooting, SLA, etc.</t>
  </si>
  <si>
    <t>Arquitetura da Solução: a avaliação será se a solução atende os critérios técnicos da melhor maneira possível, sem a necessidade de aquisição de equipamentos adicionais, etc.</t>
  </si>
  <si>
    <t>Anexo A - SOC, referente a planilha Resposta Ponto-a-Ponto (30%) - itens avaliados/total de itens</t>
  </si>
  <si>
    <t>Técnica (60%):</t>
  </si>
  <si>
    <t>Atendimento aos Prazos de Entrega/Conclusão</t>
  </si>
  <si>
    <t>Condições de Pagamento</t>
  </si>
  <si>
    <t>Preço</t>
  </si>
  <si>
    <t>Comercial (40%):</t>
  </si>
  <si>
    <t>Avaliação Comercial e Técnica</t>
  </si>
  <si>
    <t>A proposta comercial, com peso de 40% (quarenta por cento), levará em consideração o atendimento do target conforme definido pela área de Compras.</t>
  </si>
  <si>
    <t>A comprovação do atendimento de cada item técnico deverá ser feita de forma documental, devendo a Proposta Técnica ser instruída com a documentação pertinente.</t>
  </si>
  <si>
    <t>A proposta técnica, com peso de 60%, deverá considerar o atendimento ou não de cada item técnico e os respectivos pesos.</t>
  </si>
  <si>
    <t>A escolha da melhor proposta será feita pela área de Compras da EAF, após análise dos requisitos eliminatórios, conforme itens 06 e 07 da presente RFP, e, sendo o caso, a validação da proposta técnica pela área gestora da EAF.</t>
  </si>
  <si>
    <t>As respostas serão avaliadas e pontuadas utilizando uma abordagem de pontuação ponderada.</t>
  </si>
  <si>
    <t>A análise da melhor proposta será feita considerando os aspectos técnicos e financeiros. A decisão da proposta vencedora será com base nas melhores condições técnicas e comerciais, mediante as análises de custos, negociação e respectiva análise da proposta técnica.</t>
  </si>
  <si>
    <t>A EAF avaliará as respostas das propostas usando uma equipe multifuncional, incluindo membros que representam as áreas Técnica e de Compras.</t>
  </si>
  <si>
    <t>Propostas recebidas fora do prazo solicitado podem ser desconsideradas pela EAF.</t>
  </si>
  <si>
    <t>Para que sejam consideradas, as propostas técnica e comercial deverão ser enviadas exclusivamente para a área de Compras EAF, direcionada ao e-mail do comprador, na data indicada pelo Comprador.</t>
  </si>
  <si>
    <t>As propostas que não cumpram as instruções ou que abram exceções aos requisitos obrigatórios serão eliminadas sem maiores considerações.</t>
  </si>
  <si>
    <t>As propostas que atenderem às instruções e aos requisitos passarão por uma análise completa e objetiva.</t>
  </si>
  <si>
    <t>A EAF está interessada em obter uma solução completa para todos os requisitos.</t>
  </si>
  <si>
    <t>Avaliação da Proposta:</t>
  </si>
  <si>
    <t>Para todos os Requisitos Mandatário ou Opcional e que tenham na coluna G "Forma de Inclusão na Proposta Comercial" como valores Principal ou Opcional, a PROPONENTE deverá confirmar na coluna H se os custos foram incluídos na PROPOSTA COMERCIAL.</t>
  </si>
  <si>
    <t>Todos os itens na planilha (Anexo A - SOC), da coluna G "Forma de Inclusão na Proposta Comercial" definidos como "Valor Principal" deverão fazer parte do pacote da Proposta Comercial Principal. Os itens definidos como "Valor Opcional" deverão ser cotados à parte como valores opcionais.</t>
  </si>
  <si>
    <t>A PROPONENTE deverá informar se a solução (HW/SW/Serviços) utilizada para atender ao requisito é própria ou de terceiros.</t>
  </si>
  <si>
    <t>Se a EAF tiver solicitado informações adicionais para um requisito, no entanto, a PROPONENTE forneceu apenas um sim/não na resposta, esse requisito específico será considerado como não atendido.</t>
  </si>
  <si>
    <t>Por favor, não anexe arquivos ou objetos na planilha de requisitos técnicos ou em sua resposta principal.</t>
  </si>
  <si>
    <t>Se forem necessários espaços adicionais, as perguntas e requisitos listados nas subseções a seguir deste documento devem ser respondidos em formato de texto, indicando primeiro o número da seção e o número do requisito e, em seguida, reafirmando a pergunta e acompanhando sua resposta.</t>
  </si>
  <si>
    <t>A PROPONENTE é convidada a fornecer suas respostas no mesmo formato adotado para os Requisitos Técnicos.</t>
  </si>
  <si>
    <t>É facultado à EAF flexibilizar ou não os requerimentos considerados inicialmente como mandatórios, em caso de atendimento parcial (Cumpre Parcialmente), ou não atendimento (Não Cumpre), desde que a resposta e ou explicação da PROPONENTE evidencie que não haverá impacto negativo no projeto.</t>
  </si>
  <si>
    <t>Ciente - significa que a PROPONENTE tomou ciência dos itens informativos da RFP.</t>
  </si>
  <si>
    <t>Não Cumpre - significa que o requisito não é suportado e não há planos para suportar o requisito.</t>
  </si>
  <si>
    <t>Cumpre Parcialmente - significa que o requisito é parcialmente suportado hoje e há planos para cumprir totalmente o requisito no futuro.  Para essas respostas, a EAF requer uma breve declaração identificando qual parte do requisito é suportada.</t>
  </si>
  <si>
    <t>Cumpre Totalmente - significa que o requisito é totalmente suportado atualmente. Sua oferta atual não requer modificações ou desenvolvimento para suportar totalmente esse requisito.</t>
  </si>
  <si>
    <t>Para todos os requisitos, indique o seguinte:</t>
  </si>
  <si>
    <t>Lembre-se de que a equipe de revisão da EAF não tentará encontrar as respostas na documentação anexa se elas não forem referenciadas corretamente. É de total responsabilidade da PROPONENTE garantir que a localização adequada seja referenciada na planilha (Anexo A - SOC), a não referenciação poderá acarretar a não comprovação do requisito.</t>
  </si>
  <si>
    <t>Se a PROPONENTE acreditar que mais informações e/ou dados devem ser fornecidos, além de uma resposta a um requisito específico ou conjunto de requisitos, essas informações devem ser fornecidas em um documento PDF ou Microsoft® Word separado(s) referenciado(s) na coluna "Resposta da PROPONENTE" do Anexo A - SOC. Neste documento de resposta separado, a PROPONENTE deve identificar o capítulo, os números das seções e a(s) página(s) que suas informações adicionais abordarão.</t>
  </si>
  <si>
    <t>A EAF usará o Excel (Anexo A - SOC) como o local principal para ler as respostas dos requisitos. A pasta de trabalho do Excel fornecida terá um local específico para as PROPONENTES mencionarem informações adicionais, se forem fornecidas para esse requisito em um documento diferente.</t>
  </si>
  <si>
    <t>Ao fornecer suas respostas, faça todos os esforços para minimizar o tempo do revisor para encontrar e ler suas respostas. Se você tiver que se referir a outro documento (tente evitar o máximo possível), forneça um link e especifique os números da página e da seção.</t>
  </si>
  <si>
    <t>Ao organizar suas respostas, esteja muito ciente do tempo e do volume com o qual a equipe de revisão terá que trabalhar, portanto, seja o mais claro e bem-organizado possível e evite encaminhar suas respostas para vários lugares/documentos.</t>
  </si>
  <si>
    <t xml:space="preserve">As PROPONENTES deverão apresentar respostas concisas e claras aos requisitos e perguntas. Mantenha suas respostas o mais curtas e diretas possível. </t>
  </si>
  <si>
    <t>Recomendações ao responder a esta RFP:</t>
  </si>
  <si>
    <t>Retorno à presente RFP</t>
  </si>
  <si>
    <t>Documento "Anexo C - EAF Questionário de Governança", as PROPONENTES devem responder e comprovar, por meio de documentos a serem solicitados pelo Compliance da EAF, que observam os padrões de Governança Corporativa, compatíveis com os exigidos no mercado acionário brasileiro.</t>
  </si>
  <si>
    <t>a.</t>
  </si>
  <si>
    <t>Anexo C - Questionário de Governança Corporativa</t>
  </si>
  <si>
    <t>Documento "Anexo B - Proposta Comercial SD-WAN" que será usado pelas PROPONENTES como modelo, não se limitando aos itens contidos no Anexo B, para apresentação dos valores da oferta.</t>
  </si>
  <si>
    <t>Anexo B - Proposta Comercial</t>
  </si>
  <si>
    <t>O não cumprimento destes requisitos pode tornar a proposta não responsiva.</t>
  </si>
  <si>
    <t>e.</t>
  </si>
  <si>
    <t>A PROPONENTE deve incluir o nome da sua empresa no nome do arquivo do Anexo A, que está sendo devolvido (por exemplo, "EAF SD-WAN Anexo A Nome da PROPONENTE").</t>
  </si>
  <si>
    <t>d.</t>
  </si>
  <si>
    <t>As PROPONENTES deverão apresentar as respostas no documento de requisitos do Excel ("Anexo A - SOC").</t>
  </si>
  <si>
    <t>c.</t>
  </si>
  <si>
    <t>Espera-se que as PROPONENTES abranjam todos os elementos do âmbito de aplicação e deem resposta a todos os requisitos conexos.</t>
  </si>
  <si>
    <t>b.</t>
  </si>
  <si>
    <t>Declaração de Conformidade, documento do Microsoft Excel (SOC - Statement Of Compliance) que será usado pelas PROPONENTES para responder aos requisitos técnicos correlacionados ao Anexo A.</t>
  </si>
  <si>
    <t>Anexo A - SOC</t>
  </si>
  <si>
    <t>Espera-se que a PROPONENTE produza uma proposta que atenda aos requisitos da RFP e SOC.</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</si>
  <si>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</si>
  <si>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Propostas alternativas poderão ser consideradas, mas somente se a resposta da PROPONENTE primeiramente abordar as considerações básicas de design da EAF.</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</si>
  <si>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</si>
  <si>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 xml:space="preserve">Esta RFP está sendo emitida com a finalidade de determinar qual conjunto de soluções atenderá às necessidades da EAF.  </t>
  </si>
  <si>
    <t>Missão crítica - alta disponibilidade, tolerante a falhas, sem bloqueio e escalável.</t>
  </si>
  <si>
    <t>Segurança - segura para implantar e operar. O aspecto segurança é uma preocupação primordial para a EAF, nos níveis de implantação, operação e manutenção da rede privada.</t>
  </si>
  <si>
    <t>Custo-benefício - otimizar os gastos com OPEX e minimizar o capital ocioso.</t>
  </si>
  <si>
    <t>Arquitetura de solução - na arquitetura proposta, as tecnologias e os elementos de rede nas várias camadas, devem estar disponíveis para implantação imediata.</t>
  </si>
  <si>
    <t xml:space="preserve">Simples de operar - centralizada, padronizada, fácil de implantar serviços, gerenciar, treinar, atualizar e manter.  </t>
  </si>
  <si>
    <t>Seguro - capaz de atender aos requisitos atuais de segurança cibernética, suportar as melhores práticas do setor e as preocupações de segurança, fornecendo isolamento adequado para os módulos e elementos da solução.</t>
  </si>
  <si>
    <t>Flexível e Escalonável - Recursos de implantação de sistemas flexíveis e escalonáveis para acomodar requisitos de serviços futuros.</t>
  </si>
  <si>
    <t>A EAF utilizará os seguintes aspectos de projeto que nortearão sua tomada de decisão sobre qual a melhor solução a ser escolhida. As PROPONENTES deverão ter estes aspectos em mente quando responderem a esta RFP:</t>
  </si>
  <si>
    <t>Objetivos</t>
  </si>
  <si>
    <t>4.</t>
  </si>
  <si>
    <t xml:space="preserve">As aquisições dos equipamentos e softwares serão a preço fixo. </t>
  </si>
  <si>
    <t xml:space="preserve">A EAF está emitindo este Pedido de Propostas ("RFP") buscando propostas de fornecedores qualificados, empresas licenciadas interessadas em fornecer soluções comprovadas, confiáveis e escaláveis de SD-WAN, para atendimento da demanda de rede FIXA e MÓVEL previsto no edital. </t>
  </si>
  <si>
    <t>O objeto da presente RFP tem por finalidade atender ao Projeto da Rede Privativa de Comunicação da Administração Pública Federal, nos termos da Portaria nº 1.924 - MCOM/2021, de 29 de janeiro 2021, do Ministério das Comunicações, cuja implantação foi determinada pela Agência Nacional de Telecomunicações - ANATEL, por meio do Edital de Licitação n.º 1/2021-SOR/SPR/CD-ANATEL.</t>
  </si>
  <si>
    <t>Objeto</t>
  </si>
  <si>
    <t>3.</t>
  </si>
  <si>
    <t>A PROPONENTE reconhece que pode não receber um contrato com base em sua resposta a esta RFP. O fato de a PROPONENTE não receber o contrato não a isenta da obrigação de manter a confidencialidade descrita nesta seção.</t>
  </si>
  <si>
    <t>A PROPONENTE concorda que todas as informações proprietárias e confidenciais fornecidas devem ser devolvidas à EAF imediatamente após a solicitação.</t>
  </si>
  <si>
    <t>A PROPONENTE concorda em não divulgar, de nenhuma maneira ou forma, nem duplicar, recriar, comunicar ou utilizar as referidas informações, exceto com o consentimento prévio por escrito da EAF.</t>
  </si>
  <si>
    <t>A PROPONENTE concorda em manter a confidencialidade de todas as informações divulgadas como confidenciais e tomar todas as precauções apropriadas necessárias para manter a confidencialidade e segurança de tais informações.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</si>
  <si>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</si>
  <si>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Qualquer violação ao disposto nesta cláusula por parte da PROPONENTE importa em sua exclusão do processo de fornecimento, sem prejuízo de eventuais perdas e danos.</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</si>
  <si>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</si>
  <si>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Todas as PROPONENTES convidadas a apresentar suas propostas deverão tratar essa RFP e todas as informações aqui contidas como particulares e estritamente confidenciais.</t>
  </si>
  <si>
    <t>Confidencialidade</t>
  </si>
  <si>
    <t>2.</t>
  </si>
  <si>
    <t>Ao participar da RFP, a PROPONENTE declara estar ciente de que a inobservância de uma ou mais exigências nela previstas ensejará sua desclassificação.</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</si>
  <si>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</si>
  <si>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A EAF (Entidade Administradora da Faixa), doravante denominada EAF, convida vossa empresa, doravante denominada PROPONENTE, a apresentar proposta técnico/comercial para prestação dos serviços detalhados como segue neste documento (RFP).</t>
  </si>
  <si>
    <t>Para maiores informações sobre a EAF, por gentileza acessar o nosso website: https://sigaantenado.com.br.</t>
  </si>
  <si>
    <t>A EAF tem por objeto gerir os recursos a ela atribuídos, de modo a subsidiar e fazer com que sejam operacionalizadas de forma isonômica e não discriminatória, todas as obrigações a ela designadas nos termos do Edital para implementação da rede 5G no país.</t>
  </si>
  <si>
    <t>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</si>
  <si>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Contexto</t>
  </si>
  <si>
    <t>1.</t>
  </si>
  <si>
    <t>Design de Produto/Solução (30%) - divisão igualitária para cada subitem.</t>
  </si>
  <si>
    <t>Contratos de Nível de Serviço (SLAs): Conforme, mas não limitado aos SLAs solicitados no capítulo "Serviços de Suporte" dessa RFP.</t>
  </si>
  <si>
    <t>Suporte à Conta EAF/Gerenciamento de Projetos: A PROPONENTE deverá apresentar a estrutura organizacional que ficará responsável por atender a conta da EAF e o projeto (itens 14.6 e 14.7).</t>
  </si>
  <si>
    <t>Experiencia (20%) - quantitativo e qualitativo</t>
  </si>
  <si>
    <t>Comprovação de experiência, que inclua os Atestados de Capacidade Técnica, certificando a conclusão dos contratos nos quantitativos e especificações similares aos da presente RFP, por meio de referências de projetos/clientes: serão avaliados os Atestados de Capacitação Técnica (ACT) apresentados.</t>
  </si>
  <si>
    <t>A Proponente deve fornecer declarações de conformidade preenchendo a Planilha "Anexo A – SOC"</t>
  </si>
  <si>
    <t xml:space="preserve">As PROPONENTES devem ter estabelecimento registrado no país, comprovado mediante o envio do contrato social registrado no Brasil. </t>
  </si>
  <si>
    <t>As PROPONENTES devem comprovar na proposta técnica que possuem inscrição na Classificação Nacional de Atividades Econômicas - CNAE compatível com seu objeto social, bem como que a contratação pretendida está compreendida no objeto social e no CNAE da PROPONENTE, mediante o envio do contrato social e do respectivo CNPJ e da indicação do CNAE entendido pela Proponente como adequado.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</si>
  <si>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A PROPONENTE deve comprovar na proposta técnica estar regular com o Fisco Federal, Estadual e Municipal, mediante o envio das Certidões dos respectivos órgãos.</t>
  </si>
  <si>
    <t>A comprovação do atendimento dos itens "b", c" e "e" deverá ser feita de forma documental e a comprovação dos itens "a" e "d" de maneira declaratória.</t>
  </si>
  <si>
    <t>O pagamento será feito exclusivamente mediante transferência bancária na conta corrente de titularidade da Proponente/Contratada, informada previamente. Em caso de alteração da conta corrente, a Contratada deverá comunicar, por escrito, à EAF/Contratante, com antecedência mínima de 10 (dez) dias corridos, os dados completos da nova conta corrente (banco, agência e número da conta), sob pena de aceitação do pagamento efetuado na conta anteriormente indicada. Caso a conta corrente anteriormente indicada esteja inativa e a Proponente/Contratada não houver informado os dados da nova, a EAF/Contratante deverá reter o pagamento até que seja regularizada a comunicação, sem qualquer ônus ou penalidade. O comprovante da operação bancária configurará, para todos os efeitos legais, prova inequívoca do cumprimento da obrigação de pagamento da Contratante.</t>
  </si>
  <si>
    <t>Reajuste: As Partes acordam que o valor do Contrato será reajustado a cada 12 (doze) meses de vigência, com base na variação acumulada nos últimos 12 (doze) meses do IPCA ou do IGPM, prevalecendo aquele que tiver o menor percentual de variação no referido período.</t>
  </si>
  <si>
    <t>Minuta contrato: A minuta do contrato acompanha a presente RFP e deverá ser observada pela PROPONENTE. Somente será permitia uma PROPONENTE por Contrato e não é permitida a celebração de mais de um contrato para atendimento à presente RFP.</t>
  </si>
  <si>
    <t>Usar qualquer tipo de uplink fornecido pela CONTRATANTE (MPLS, Link Dedicado à Internet, Banda Larga, Radio, Satélite ou Rede Móvel).</t>
  </si>
  <si>
    <t>Todos possíveis tipos de acessos WAN deverão ser possiveis de se utilizar, tanto no primário quanto no secundário, e nos demais acessos dos apliances. Esses links poderào ser do tipo MPLS, Link Dedicado à Internet, Banda Larga Radio, Satélite ou Rede Móvel.</t>
  </si>
  <si>
    <t>Deverá possuir, ao menos, 3 uplinks de MPLS, Link Dedicado à Internet, Banda Larga, Radio, Satélite ou Rede Móvel.</t>
  </si>
  <si>
    <t>Deverá possuir 2 ou 3 uplinks, dependendo da organização, podendo variar entre MPLS e Link Dedicado à Internet.</t>
  </si>
  <si>
    <t>Filiais Pequenas</t>
  </si>
  <si>
    <t>Matrizes Médio Porte</t>
  </si>
  <si>
    <t>Matrizes Grande Porte e CORE SD-WAN</t>
  </si>
  <si>
    <t>A PROPONENTE não se obriga a comprar ou contratar integralmente o quantitativo acima exposto. Este é apenas a título de estimar a quantidade de equipamentos a serem comprados, com o único e exclusivo objetivo de orientar esta RFP. A EAF poderá, a seu critério, alterar os quantitativos estimados, para mais ou para menos, dependendo de sua necessidade na fase de implantação do projeto.</t>
  </si>
  <si>
    <t>A solução de gerência do SD-WAN, será denominada CORE SD-WAN e será composta por todos os elementos que serão responsáveis pela gerência SD-WAN com sua orquestração, log e portal, não se limitando a estes, que deverá ser implementada no Datacenter Primário, localizado em Brasília, e no Datacenter Secundário, localizado no Rio de Janeiro. E os CPEs, serão instalados em toda a Rede de Filiais distribuídas entre as capitas do país, com novos links de acesso. Esses links poderão ser do tipo MPLS, Link Dedicado à Internet, Banda Larga, Radio, Satélite ou Rede Móvel.</t>
  </si>
  <si>
    <t xml:space="preserve">O CORE SD-WAN, deve prever alta disponibilidade geográfica, com comutação automática com o mínimo de impacto para o acesso do usuário no acesso as aplicações para o SD-WAN, (tais como portal com gerência, logs, relatórios), disponibilizados no Datacenter através do CORE SD-WAN. </t>
  </si>
  <si>
    <t>A arquitetura do CORE-SD-WAN, com exceção aos NGFW que irão realizar os tuneis para gerência com todos os CPE´s SD-WAN, deverá ser entregue de forma virtualizada, permitindo o rápido crescimento horizontal/vertical da solução e utilização da alta disponibilidade oferecida pelo ambiente de virtualização em VMWare com vMotion.</t>
  </si>
  <si>
    <t>O PROPONENTE deverá entregar todo o ambiente necessário de virtualização em VMWare, a ser utilizado pelo CORE SD-WAN, incluindo hardware, STORAGE, sistema operacional, licenciamentos, suporte, administração e orquestração, com o objetivo de cumprir a boa qualidade do serviço final ofertado do SD-WAN.</t>
  </si>
  <si>
    <t>A solução SD-WAN proposta não poderá encaminhar nenhuma informação de tráfego para nuvem para respeitar o princípio básico de rede privativa. Será permitido a atualização dos serviços e produtos pela nuvem de forma centralizada (exemplo a vacinas, IPS, versões do produto), os firewall's devem permitir receber estas atualizações pela solução de gerência on-primeses caso não tenham conexão direta pela internet.</t>
  </si>
  <si>
    <t>O PROPONENTE deverá dar garantia de cinco dias úteis da nova filial entregue, durante esses cinco dias a PROPONENTE deverá suportar qualquer alteração de configuração, incluindo visitas presenciais, caso necessário.</t>
  </si>
  <si>
    <t>A solução deve consistir em plataforma de proteção de rede baseada em appliance físico com funcionalidades de Next Generation Firewall (NGFW) e SD-WAN, não sendo permitido appliances virtuais ou solução open source (produto montado), para o Firewall de proteção da gerência e para os equipamentos CPEs;</t>
  </si>
  <si>
    <t>As funcionalidades de NGFW e SD-WAN devem ser ofertadas no mesmo appliance, não sendo permitido a composição de equipamentos separados para cada uma das funções. Além disso, todas as funções de NGFW, incluindo Deep Inspection, Inspeção SSL/TLS, que deverão ser executadas nos apliances locais (CPEs);</t>
  </si>
  <si>
    <t>s)</t>
  </si>
  <si>
    <t>t)</t>
  </si>
  <si>
    <t>u)</t>
  </si>
  <si>
    <t xml:space="preserve">Os equipamentos ofertados para os tipo porte médio e Matrizes, deverão ser capazes de operar numa configuração de HA (High Availability - Alta Disponibilidade) e deverão suportar  a configuração de HA Ativo/Passivo e Ativo/Ativo. O cluster deverá ter a capacidade de alternar o equipamento ativo com base no monitoramento da interface WAN. </t>
  </si>
  <si>
    <t>Este equipamento deve ter a função de CPE (Customer Premises Equipment) na localidade remota do Tipo 1 atuando com o intuito de consolidar todos os enlaces WAN da unidade, tais como links de Internet, MPLS, redes móveis, Satélite, entre outros, para utilização da engenharia de tráfego por parte da camada de SD-WAN, provendo ainda de modo integrado conectividade segura, viabilizando assim o acesso local à Internet de modo seguro;</t>
  </si>
  <si>
    <t>Throughput de, no mínimo, 3,2 Gbps com a funcionalidade de Firewall;</t>
  </si>
  <si>
    <t>Suportar, no mínimo, 600.000 (seiscentos mil) de conexões simultâneas;</t>
  </si>
  <si>
    <t>Suportar, no mínimo, 25.000 (vinte e cinco mil) conexões por segundo;</t>
  </si>
  <si>
    <t>Suportar no mínimo 300Mbps de throughput de Inspeção SSL/TLS;</t>
  </si>
  <si>
    <t>O equipamento deverá permitir conectividade com rede móvel 3G/4G/5G, MPLS, Banda Larga, Radio ou satélite, de modo a permitir que esta conexão seja utilizada/gerenciada pela rede SD-WAN, através de interfaces UTP/Transceivers conforme modelo especificado.</t>
  </si>
  <si>
    <t xml:space="preserve">O equipamento deve ter pelo menos 6 interfaces WAN/LAN conectáveis, utilizáveis com transceivers ópticos ou elétricos de 1GE, que podem ser SFP equipadas com transceivers 1000baseT, on Board no padrão 1000BaseT ou combo na função LAN/WAN. </t>
  </si>
  <si>
    <t>Throughput de, no mínimo, 400Mbps de Threat  Prevention;</t>
  </si>
  <si>
    <t>Suportar, no mínimo, 42.000 (quarenta e dois mil) conexões por segundo;</t>
  </si>
  <si>
    <t>Possuir armazenamento interno de no mínimo 450 GB  SSD;</t>
  </si>
  <si>
    <t>Deverá possuir fonte de alimentação interna e redundante.</t>
  </si>
  <si>
    <t>Suportar, no mínimo, 2.500.000 (dois milhões e quinhentos mil) de conexões simultâneas;</t>
  </si>
  <si>
    <t>Throughput de, no mínimo, 1,5Gbps de Threat  Prevention;</t>
  </si>
  <si>
    <t>Suportar no mínimo 2Gbps de throughput de Inspeção SSL/TLS;</t>
  </si>
  <si>
    <t>Possuir fonte de alimentação interna, redundante e hot-swap;</t>
  </si>
  <si>
    <t>O equipamento deve ter pelo menos 2 interfaces WAN/LAN conectáveis, utilizáveis com transceivers ópticos de 10Gbps, acompanhados de seus respectivos transceivers o?pticos compati?veis para operac?a?o em fibras o?pticas monomodo.</t>
  </si>
  <si>
    <t>O equipamento deve ter pelo menos 8 interfaces WAN/LAN ópticas ou elétricas de 1 Gbps incorporadas;</t>
  </si>
  <si>
    <t>O equipamento deve possuir pelo menos 2 interfaces de 100GE QSFP28+  para futura expansão</t>
  </si>
  <si>
    <t>O equipamento escolhido deve ser capaz de funcionar com qualquer tipo de link de acesso. Principalmente com MPLS, Link Dedicado à Internet, Banda Larga (com ou sem DHCP), PPPoE, LTE e satélite.</t>
  </si>
  <si>
    <t>13.2.3.18.</t>
  </si>
  <si>
    <t>O equipamento escolhido de ser capaz de realizar agregação de túneis IPsec, realizando balanceamento por pacote entre os túneis;</t>
  </si>
  <si>
    <t>13.2.3.19.</t>
  </si>
  <si>
    <t>O equipamento escolhido deverá permitir a configuração de políticas de QoS em camada 7, associadas percentualmente à largura de banda da interface virtual do SDWAN;</t>
  </si>
  <si>
    <t>13.2.3.20.</t>
  </si>
  <si>
    <t>13.2.3.21.</t>
  </si>
  <si>
    <t>O equipamento escolhido deve em caso de identificação de queda de comunicação por qualquer canal, e propagar nova rota aos branches através de rotas por protocolo dinâmico, sem que essa tarefa seja realizada manualmente e em canal seguro criptografado.</t>
  </si>
  <si>
    <t>REQUISITOS DO CORE SD-WAN E MONITORAMENTO</t>
  </si>
  <si>
    <t>O CORE SD-WAN escolhido deve ser capaz de gerenciar todas as 6.500 filiais e ser capaz de uma expansão de, pelo menos 50%, sem a necessidade de substituição ou acréscimo de hardware.</t>
  </si>
  <si>
    <t>O CORE SD-WAN deverá, preferencialmente, possuir pelo menos duas camadas para tratamentos de logs,  uma para coleta e a outra para análise e correlação de alarmes.</t>
  </si>
  <si>
    <t>Toda a estrutura de processamento, armazenamentos de dados e logs, gerência e/ou portal deverão ser fornecidos juntamente com as respectivas licenças do software de virtualização e das licenças do fabricante da solução de SD-WAN todos para o mesmo período desta contratação, considerando infraestruturas iguais (espelho) para os dois Datacenters Brasília e Rio de Janeiro, configurados com a função de HA.</t>
  </si>
  <si>
    <t>O CORE SD-WAN tanto na função de gerenciamento dos CPEs, quanto nas funções de tratamento de logs e de análise e correlação de alarmes, devem estar em alta disponibilidade em cada datacenter Brasília e Rio de Janeiro.</t>
  </si>
  <si>
    <t>A solução de virtualização deverá suportar o crescimento de licenciamento de dispositivos gerenciados, expansão de processadores, memória e armazenamento de dados.</t>
  </si>
  <si>
    <t>O CORE SD-WAN escolhida deve ser capaz de executar ZTP (Zero Touch Provisioning).</t>
  </si>
  <si>
    <t>O CORE SD-WAN escolhido deve ser capaz de configurar e controlar totalmente a rede.</t>
  </si>
  <si>
    <t>O CORE SD-WAN escolhido deve ser capaz de aplicar uma solução baseada em templates de configuração e segurança e capaz de alterar várias filiais com uma alteração de template.</t>
  </si>
  <si>
    <t>O CORE SD-WAN escolhido deve ser capaz de fornecer relatórios baseados em filiais, tráfego, evento de segurança, infratores de largura de banda e infratores de segurança.</t>
  </si>
  <si>
    <t>O CORE SD-WAN escolhido deve ser capaz de:</t>
  </si>
  <si>
    <t>gerir até 500 clientes (multi-tenancy);</t>
  </si>
  <si>
    <t>suportar 370.000 Logs/Sec na plataforma de gerência;</t>
  </si>
  <si>
    <t>ser dimensionado para espaço com 123.000 Logs/Sec na plataforma de gerência;</t>
  </si>
  <si>
    <t>manter 40 dias online na plataforma de gerência;</t>
  </si>
  <si>
    <t>manter 70 dias offline na plataforma de gerência;</t>
  </si>
  <si>
    <t>manter 1825 dias em storage externo à gerência;</t>
  </si>
  <si>
    <t>manter 65 dias de backup em storage externo à gerência;</t>
  </si>
  <si>
    <t>manter 1825 dias de relatórios em storage externo à gerência;</t>
  </si>
  <si>
    <t>O CORE SD-WAN deve ser capaz de ações de automação para fins e riscos de segurança.</t>
  </si>
  <si>
    <t>O CORE SD-WAN deve ser capaz de subdividir os equipamentos em diferentes domínios administrativos ou organizações e fornecer diferentes dashboards para cada organização.</t>
  </si>
  <si>
    <t>O CORE SD-WAN, deve também ter estrutura separada do ambiente produtivo para trazer informações armazenadas em storage para viabilizar por exemplo a restauração de informações, disponibilização de logs e relatórios, sem impacto e consumo do ambiente produtivo.</t>
  </si>
  <si>
    <t>O CORE SD-WAN, para multi-tenancy, além da divisão de escopo administrativo, deve permitir a visualização granular das informações pelo cliente, para não ser entregues por exemplo, informações de infra estrutura (configurações, regras, relatórios e logs), em sua visualização.</t>
  </si>
  <si>
    <t>Deve oferecer um portal do cliente único e integrado, fácil de usar, permitindo acesso às capacidades seguras de SD-WAN, como monitoramento e modelos SD-WAN, políticas e objetos, painéis analíticos, visualizações e relatórios, auditoria e recursos adicionais, como documentação e links. A arquitetura do CORE SD-WAN, deve impor limites ao portal para que o acesso de um cliente não crie problemas de performance na estrutura do CORE SD-WAN, exemplo a criação de relatórios ou painéis massivos.</t>
  </si>
  <si>
    <t xml:space="preserve">A plataforma ofertada deverá estar equipada com todos os recursos necessários, tanto os recursos internos de discos, CPUs, memórias, etc, quanto ao sistema de storage externo, que deverá ser devidamente dimensionado para armazenar as informações definidas no item anterior. </t>
  </si>
  <si>
    <t>A gerência centralizada deverá vir acompanhada com solução em formato de Portal, do mesmo fabricante, que permite apresentar informações segregadas de cada perfil de organização (cliente) e seus os relatórios, painéis analíticos, monitoramento e configuração do seu ambiente próprio de SD-WAN.</t>
  </si>
  <si>
    <t>O Portal da gerência centralizada deverá suportar o conceito de multi-tenancy visando permitir a gestão de ambientes independentes uns dos outros a partir da mesma solução e todos os seus componentes permitindo o acesso simplificado aos painéis, visualizadores de logs e relatórios.</t>
  </si>
  <si>
    <t>O Portal da gerência centralizada deverá possuir APIs para integração com outras aplicações e facilitar o provisionamento de novos clientes.</t>
  </si>
  <si>
    <t>13.2.4.22.</t>
  </si>
  <si>
    <t>13.2.4.23.</t>
  </si>
  <si>
    <t>13.2.4.24.</t>
  </si>
  <si>
    <t>13.2.4.25.</t>
  </si>
  <si>
    <t>13.2.4.26.</t>
  </si>
  <si>
    <t>13.2.4.27.</t>
  </si>
  <si>
    <t>13.2.4.28.</t>
  </si>
  <si>
    <t>13.2.4.29.</t>
  </si>
  <si>
    <t>13.2.4.30.</t>
  </si>
  <si>
    <t>13.2.5.22.1.</t>
  </si>
  <si>
    <t>13.2.5.28.2.</t>
  </si>
  <si>
    <t>A emissão do Termo de Aceitação Definitiva, ou a entrada da Solução em Operação Comercial, marca o início dos serviços de Operação Assistida;</t>
  </si>
  <si>
    <t>O PROPONENTE deverá fornecer "PROFESSIONAL SERVICE" do fornecedor do hardware ofertado na proposta no período de 12 meses em regime de 8x5, o preço desse serviço deverá constar na proposta comercial como um item a parte;</t>
  </si>
  <si>
    <t>Caberá à PROPONENTE prover todos os recursos didáticos necessários à realização do treinamento, incluindo, sala de aula, datashow, apostilas, bloco de anotações e caneta para cada treinando.</t>
  </si>
  <si>
    <t>O treinamento deverá ter duração de no mínimo 40 horas aula.</t>
  </si>
  <si>
    <t>As turmas deverão ter no máximo 12 alunos.</t>
  </si>
  <si>
    <t>As aulas deverão mesclar conteúdo teórico e prático;</t>
  </si>
  <si>
    <t>O instrutor deverá ministrar o treinamento em português (falar a língua portuguesa).</t>
  </si>
  <si>
    <t>O treinamento deverá ser oficial do FABRICANTE da solução, contudo todos os laboratórios do treinamento devem utilizar topologia.</t>
  </si>
  <si>
    <t>Definição para instalação padrão de todos os clientes que entrarão na solução, exemplo à infra, conectividade e serviços que não são especificos da necessidade do cliente, existindo um template padrão para o nascimento de qualquer novo cliente na solução;</t>
  </si>
  <si>
    <t>14.7.1.8.14.</t>
  </si>
  <si>
    <t>Definição das configurações especificas de cada cliente na solução (LLD);</t>
  </si>
  <si>
    <t>14.7.1.9.7.</t>
  </si>
  <si>
    <t>14.8.1.24.1.</t>
  </si>
  <si>
    <t>14.8.1.24.2.</t>
  </si>
  <si>
    <t>14.8.1.24.3.</t>
  </si>
  <si>
    <t xml:space="preserve">Após a aprovação do caderno de testes, a PROPONENTE deverá iniciar os testes em no máximo 5 dias úteis. </t>
  </si>
  <si>
    <t>O PROPONENTE deverá ter capacidade técnica comprovada como provedor de serviços em entrega de soluções de tecnologia avançadas, especialmente em redes SD-WAN;</t>
  </si>
  <si>
    <t>O PROPONENTE deverá ter experiências comprovadas em implementação e manutenção de redes SD-WAN nos últimos três anos;</t>
  </si>
  <si>
    <t>14.7.1.12.</t>
  </si>
  <si>
    <t>O Serviço de planejamento técnico deverá ser executado a medida em que houver a necessidade de ativação de novos clientes em que acarretar diferenças de topologia/solução daquilo que já havia sido desenhado anteriormente.</t>
  </si>
  <si>
    <t>Estar licenciado para, ou suportar sem o uso de licença, 2.000 (dois mil) túneis de VPN IPSEC Site-to-Site simultâneos;</t>
  </si>
  <si>
    <t>13.2.2.3.15.</t>
  </si>
  <si>
    <t>Possuir armazenamento interno de no mínimo 2x 400 GB;</t>
  </si>
  <si>
    <t>Proof Of Concept - possibilidade de realização de testes específicos comprobatórios das características técnicas/funcionais/integração com as redes legada do Governo.</t>
  </si>
  <si>
    <t>Paragrafo Único</t>
  </si>
  <si>
    <t xml:space="preserve">Paragrafo Único - As Proponentes deverão, obrigatoriamente, comprovar o atendimento da integralidade dos requisitos técnicos definidos nesta RFP, sob pena de desclassificação compulsória caso não atendam um dos requisitos. </t>
  </si>
  <si>
    <t>1.2 Chamados para Falha</t>
  </si>
  <si>
    <t>Crítico</t>
  </si>
  <si>
    <t>Disponibilidade 24x7x365 (tempo de resposta até 30 minutos)</t>
  </si>
  <si>
    <t>Alta</t>
  </si>
  <si>
    <t>Disponibilidade 24x7x365 (tempo de resposta até 1 hora)</t>
  </si>
  <si>
    <t>Média</t>
  </si>
  <si>
    <t>Disponibilidade 8x5x365 (tempo de resposta até 4 horas)</t>
  </si>
  <si>
    <t>Baixa</t>
  </si>
  <si>
    <t>Disponibilidade 8x5x365 (tempo de resposta até 8 horas)</t>
  </si>
  <si>
    <t>1.3 Atualização e/ou correção de SW por falha ou de correção preventiva</t>
  </si>
  <si>
    <t>Upgrade/update para o site principal (first node implemantion) e suporte à EAF no rollout para os demais sites. Durante todo o período de garantia.</t>
  </si>
  <si>
    <t>1.4 Chamado para Consulta Técnica</t>
  </si>
  <si>
    <t>Disponibilidade 8x5X365 (tempo de resposta de 60 minutos)</t>
  </si>
  <si>
    <t>2. SW upgrade/update</t>
  </si>
  <si>
    <t>Prover upgrade/update de SW para garantir que a solução fique atualizada na versão mais recente. Durante todo o período de garantia.</t>
  </si>
  <si>
    <t>3. Serviço de reparo e/ou troca de HW (Return Merchandise Authorization-RMA)</t>
  </si>
  <si>
    <t xml:space="preserve">	Substituição de equipamento defeituoso por outro de mesmo modelo ou superior, no próximo dia útil (Next Business Day-NBD)_x000D_
</t>
  </si>
  <si>
    <t xml:space="preserve">	Os custos de envio e recebimento serão arcados pelos remetentes dos equipamentos._x000D_
Tabela - 1 Serviços de Suporte_x000D_
_x000D_
e)	Cada nível de impacto ou severidade tem por objetivo de caracterizar o chamado quanto à urgência e ao impacto da indisponibilidade na rede e são: _x000D_
_x000D_
</t>
  </si>
  <si>
    <t xml:space="preserve">Crítica: Esse nível de severidade é aplicado quando há a indisponibilidade total ou frequente da solução fornecida pela CONTRATADA, causando impacto para usuários finais. São as falhas cujas consequências tenham impactos sobre o serviço, o tráfego, a tarifação e/ou recursos de manutenção e exigem ação corretiva imediata (independente da hora do dia ou do dia da semana). Por exemplo: Perda de tráfego, paralização ou intermitência de serviços do equipamento ou solução. Esse nível de severidade é aplicado quando há a indisponibilidade total ou frequente da solução fornecida pela CONTRATADA, causando impacto para usuários finais. São as falhas cujas consequências tenham impactos sobre o serviço, o tráfego, a tarifação e/ou recursos de manutenção e exigem ação corretiva imediata (independente da hora do dia ou do dia da semana). Por exemplo: Perda de tráfego, paralização ou intermitência de serviços do equipamento ou solução; </t>
  </si>
  <si>
    <t xml:space="preserve">	Alta: Esse nível de severidade é aplicado quando há instabilidade no funcionamento da solução causando impacto para usuários finais, perda de redundância ou impossibilidade de efetuar novas configurações ou diagnósticos. Por exemplo: Perda de redundância ou situação de funcionamento parcial que pode levar a interrupção de serviços, perda de gerência, paralização ou intermitência de serviços;_x000D_
_x000D_
</t>
  </si>
  <si>
    <t>Média: Esse nível de severidade é aplicado quando há indisponibilidade de alguma funcionalidade da solução ou ocorrência de evento causando impacto limitado para usuários finais. São falhas que não prejudicam significativamente o funcionamento dos sistemas/serviços ou afetam uma área específica de determinada funcionalidade. Por exemplo: Restart Small, degradação de performance, perda de funcionalidades;</t>
  </si>
  <si>
    <t xml:space="preserve">	Baixa: Esse nível de severidade é aplicado para a instalação, configuração, update e esclarecimentos técnicos relativos ao uso e aprimoramento do software, firmware e dúvidas em geral ou para resolução de falhas ou problemas secundários que têm um efeito pequeno na funcionalidade do produto. Por exemplo: Falhas de documentação, falhas no projeto e questionamentos operacionais._x000D_
_x000D_
_x000D_
f)	As fases do atendimento são:_x000D_
_x000D_
</t>
  </si>
  <si>
    <t>Prazo para Início de Atendimento: Tempo decorrido entre a abertura do chamado efetuado pelo funcionário designado pela Telebras, ou à sua ordem, na Central de Atendimento da CONTRATADA e o efetivo início dos trabalhos de suporte técnico;</t>
  </si>
  <si>
    <t xml:space="preserve">	Prazo de Solução Provisória: Tempo decorrido entre a abertura do chamado efetuado pelo funcionário designado pela Telebras, ou à sua ordem, na Central de Atendimento da CONTRATADA e a finalização da aplicação de procedimentos que visam atenuar o nível de criticidade da indisponibilidade de forma temporária até a solução definitiva;_x000D_
_x000D_
</t>
  </si>
  <si>
    <t>Prazo de Solução Definitiva: Tempo decorrido entre a abertura do chamado efetuado pelo funcionário designado pela Telebras na Central de Atendimento da CONTRATADA e a efetiva recolocação da solução em seu pleno estado de funcionamento sem a necessidade de troca de hardware;</t>
  </si>
  <si>
    <t xml:space="preserve">	Prazo Adicional para RMA: tempo adicionado a meta do prazo de solução definitiva quando durante a execução do atendimento se verifica a necessidade de troca parcial ou total de hardware._x000D_
_x000D_
g)	A Tabela abaixo apresenta as metas de tempo de atendimento em função da fase de atendimento e severidade da falha:_x000D_
 _x000D_
_x000D_
h) O percentual da glosa em função da fase de atendimento e severidade encontra-se na Tabela 2 e será aplicado sobre o valor hora de serviço, para cada hora excedida em relação a meta definida no respectivo serviço._x000D_
_x000D_
 _x000D_
Obs.: Valor da glosa a ser aplicado sobre o valor/hora de cada hora excedida_x000D_
_x000D_
_x000D_
_x000D_
_x000D_
10.	Proposta Técnico Comercial_x000D_
_x000D_
10.1.	Apresentação da Proposta Técnico Comercial_x000D_
_x000D_
a)	A PROPONENTE deverá enviar separadamente a proposta comercial e a proposta técnica, de acordo com a solicitação do Comprador designado._x000D_
_x000D_
b)	A Declaração de Conformidade (Anexo A - SOC), e as propostas técnica e comercial devem ser enviadas em português. As propostas enviadas em outras línguas não serão avaliadas._x000D_
_x000D_
c)	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analisada._x000D_
 _x000D_
d)	A PROPONENTE deverá enviar proposta de Matriz de Responsabilidade, que será validada em conjunto com a EAF._x000D_
_x000D_
e)	A PROPONENTE deverá apresentar os valores da sua proposta comercial conforme Anexo B (Anexo B - Proposta Comercial SD-WAN").</t>
  </si>
  <si>
    <t>QUANTITATIVO PARA SOLUÇÃO DE SD-WAN</t>
  </si>
  <si>
    <t>Item</t>
  </si>
  <si>
    <t>Descrição</t>
  </si>
  <si>
    <t>Throughput de, no mínimo, 5 Gbps de Threat Prevention;</t>
  </si>
  <si>
    <t>O equipamento escolhido deve ser capaz de criar túneis seguros, autenticados e criptografados com fator, no mínimo, SHA256, AES128, AES192 e AES256 (Advanced Encryption Standard); e utilizando, no mínimo, a segunda versão do IKE.</t>
  </si>
  <si>
    <t>Deverá possuir a funcionalidade de tradução de endereços estáticos - NAT (Network Address Translation), um para um, N-para-um, vários para um, NAT64, NAT66, NAT46 e PAT;</t>
  </si>
  <si>
    <t>Deve suportar o serviço de Indicadores de Compromisso (IoC) do mesmo fabricante, que mostra as suspeitas de envolvimento do usuário final na Web.</t>
  </si>
  <si>
    <t>O equipamento escolhido deverá ser capaz de proteger a rede e usuários implementando IPS, antivírus e anti-malware, através dos protocolos HTTP/SMTP/POP3/IMAP/FTP/MAPI com e sem SSL;</t>
  </si>
  <si>
    <t>13.2.5.19.1.</t>
  </si>
  <si>
    <t>13.2.5.20.1.</t>
  </si>
  <si>
    <t>13.2.5.20.2.</t>
  </si>
  <si>
    <t>13.2.5.20.3.</t>
  </si>
  <si>
    <t>13.2.5.20.4.</t>
  </si>
  <si>
    <t>13.2.5.21.1.</t>
  </si>
  <si>
    <t>13.2.5.21.2.</t>
  </si>
  <si>
    <t>13.2.5.22.2.</t>
  </si>
  <si>
    <t>13.2.5.22.3.</t>
  </si>
  <si>
    <t>13.2.5.22.4.</t>
  </si>
  <si>
    <t>13.2.5.22.5.</t>
  </si>
  <si>
    <t>13.2.5.22.6.</t>
  </si>
  <si>
    <t>13.2.5.22.7.</t>
  </si>
  <si>
    <t>13.2.7.7.1.</t>
  </si>
  <si>
    <t>13.2.7.7.2.</t>
  </si>
  <si>
    <t>O elemento de rede proposto deverá suportar roteamento "Equal Cost Multi-Path" (ECMP) por pelo menos quatro (4) caminhos;</t>
  </si>
  <si>
    <t>Recursos disponibilizados pela rede do Governo, contento no mínimo:</t>
  </si>
  <si>
    <t>Todo e qualquer recurso lógico necessário para ativação e implantação do sistema junto a rede de gerência do Governo (DCN).</t>
  </si>
  <si>
    <t>14.3.13.</t>
  </si>
  <si>
    <t>Deverão ser cotados dois tipos de kits, função do tipo do site, com seus respectivos preços unitários de cada item, para aquisições parciais, a cotação de cada um dos itens deverá vir em separado na planilha "Anexo B - Proposta Comercial SD-WAN", conforme abaixo:</t>
  </si>
  <si>
    <t>14.3.13.1.</t>
  </si>
  <si>
    <t>KIT PADRÃO EQUIPAMENTOS PARA FILIAIS PEQUENAS E MÉDIAS:</t>
  </si>
  <si>
    <t>01 x BASTIDOR DE 44U - 600 x 600</t>
  </si>
  <si>
    <t>01 x PDU PARA NO MÍNIMO 12 DISJUNTORES</t>
  </si>
  <si>
    <t>01 x BANDEJA para acomodação de equipamentos</t>
  </si>
  <si>
    <t>100 mts de CABO UTP</t>
  </si>
  <si>
    <t>04 x CORDÕES ÓPTICOS DE 10 mts</t>
  </si>
  <si>
    <t>Conjuntos de cabos de energia para alimentar os equipamentos do RACK.</t>
  </si>
  <si>
    <t>14.3.13.2.</t>
  </si>
  <si>
    <t>KIT PADRÃO EQUIPAMENTOS MATRIZES MÉDIO PORTE, GRANDE PORTE E CORE SD-WAN:</t>
  </si>
  <si>
    <t>200 mts de CABO UTP CAT6A</t>
  </si>
  <si>
    <t>08 x CORDÕES ÓPTICOS DE 10 mts</t>
  </si>
  <si>
    <t>Conjuntos de cabos de energia para alimentar os equipamentos do RACK. Qualquer valor desses itens que exceda a essas quantidades, será de responsabilidade do PROPONENTE.</t>
  </si>
  <si>
    <t>O Serviço de Planejamento Técnico (também chamado de Serviço de Suporte Avançado à Configuração) tem por objetivo realizar o planejamento prévio de como a Solução da rede será implementada, sua interação e seu impacto com a infraestrutura. Este serviço deverá ser executado pela equipe de Professional Service do fabricante da plataforma SD-WAN ofertada, ele não poderá ser executado pelo integrador da solução. A equipe de Professional Service deverá ter a expertise em planejamento e projetos para grandes operadores de Telecom (Carrier).</t>
  </si>
  <si>
    <t>Qualquer troca de release de software ou aplicação de patches durante os testes deverá ser submetida à aprovação prévia da equipe de rede do Governo, sendo obrigatória a realização de todos os testes na nova release (os testes já realizados com o software anterior deverão ser repetidos na nova release), a troca do software ou instalação de patches sem a anuência da equipe de rede do Governo, implicará em imediata desclassificação da PROPONENTE e convocação do próximo classificado de acordo com a análise de preços e documentação técnica.</t>
  </si>
  <si>
    <t>A equipe técnica da rede do Governo emitirá, no prazo de até 5 dias úteis após a entrega da amostra ajustada, nova Nota Técnica, que informará se solução ajustada, que passará a ser considerada como nova amostra, está ou não de acordo com as especificações técnicas exigidas.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</si>
</sst>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color rgb="FFFFFFFF"/>
      <name val="Franklin Gothic Book"/>
      <family val="2"/>
    </font>
    <font>
      <sz val="11"/>
      <name val="Calibri"/>
      <family val="2"/>
      <scheme val="minor"/>
    </font>
    <font>
      <sz val="10"/>
      <color theme="1"/>
      <name val="Century Gothic"/>
      <family val="2"/>
    </font>
    <font>
      <b/>
      <sz val="10"/>
      <color theme="1"/>
      <name val="Century Gothic"/>
      <family val="2"/>
    </font>
  </fonts>
  <fills count="3">
    <fill>
      <patternFill patternType="none"/>
    </fill>
    <fill>
      <patternFill patternType="gray125"/>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bottom/>
      <diagonal/>
    </border>
  </borders>
  <cellStyleXfs count="2">
    <xf numFmtId="0" fontId="0" fillId="0" borderId="0"/>
    <xf numFmtId="0" fontId="3" fillId="0" borderId="0"/>
  </cellStyleXfs>
  <cellXfs count="28">
    <xf numFmtId="0" fontId="0" fillId="0" borderId="0" xfId="0"/>
    <xf numFmtId="0" fontId="1"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2" fillId="2" borderId="3" xfId="0" applyFont="1" applyFill="1" applyBorder="1" applyAlignment="1">
      <alignment vertical="center" wrapText="1"/>
    </xf>
    <xf numFmtId="0" fontId="1" fillId="2" borderId="0" xfId="0" applyFont="1" applyFill="1" applyAlignment="1">
      <alignment horizontal="left" vertical="center"/>
    </xf>
    <xf numFmtId="0" fontId="2" fillId="2" borderId="0" xfId="0" applyFont="1" applyFill="1" applyAlignment="1">
      <alignment horizontal="center" vertical="center"/>
    </xf>
    <xf numFmtId="0" fontId="4" fillId="2" borderId="0" xfId="0" applyFont="1" applyFill="1" applyAlignment="1">
      <alignment horizontal="center" vertical="center" wrapText="1"/>
    </xf>
    <xf numFmtId="0" fontId="1" fillId="2" borderId="0" xfId="0" applyFont="1" applyFill="1" applyAlignment="1">
      <alignment horizontal="left" vertical="center" wrapText="1"/>
    </xf>
    <xf numFmtId="0" fontId="5" fillId="0" borderId="1" xfId="0" applyFont="1" applyBorder="1" applyAlignment="1">
      <alignment horizontal="center" vertical="center"/>
    </xf>
    <xf numFmtId="0" fontId="0" fillId="0" borderId="1" xfId="0" applyBorder="1"/>
    <xf numFmtId="0" fontId="0" fillId="0" borderId="1" xfId="0" applyBorder="1" applyAlignment="1">
      <alignment wrapText="1"/>
    </xf>
    <xf numFmtId="0" fontId="0" fillId="0" borderId="0" xfId="0" applyAlignment="1">
      <alignment wrapText="1"/>
    </xf>
    <xf numFmtId="0" fontId="0" fillId="0" borderId="4"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1" xfId="0" applyBorder="1"/>
    <xf numFmtId="0" fontId="6" fillId="0" borderId="5" xfId="0" applyFont="1" applyBorder="1" applyAlignment="1">
      <alignment wrapText="1"/>
    </xf>
    <xf numFmtId="0" fontId="6" fillId="0" borderId="0" xfId="0" applyFont="1" applyAlignment="1">
      <alignment wrapText="1"/>
    </xf>
    <xf numFmtId="0" fontId="6" fillId="0" borderId="10" xfId="0" applyFont="1" applyBorder="1" applyAlignment="1">
      <alignment wrapText="1"/>
    </xf>
    <xf numFmtId="0" fontId="0" fillId="0" borderId="1" xfId="0" applyBorder="1" applyAlignment="1">
      <alignment vertical="center" wrapText="1"/>
    </xf>
    <xf numFmtId="0" fontId="0" fillId="0" borderId="1" xfId="0" applyBorder="1" applyAlignment="1">
      <alignment horizontal="left" wrapText="1"/>
    </xf>
    <xf numFmtId="0" fontId="1" fillId="2" borderId="2"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98B2D-96CB-408F-9A46-9F8AC7D0F8F8}">
  <dimension ref="B1:D25"/>
  <sheetViews>
    <sheetView showGridLines="0" workbookViewId="0">
      <selection activeCell="C34" sqref="C34"/>
    </sheetView>
  </sheetViews>
  <sheetFormatPr defaultRowHeight="14.4" x14ac:dyDescent="0.3"/>
  <cols>
    <col min="1" max="2" width="1.44140625" customWidth="1"/>
    <col min="3" max="3" width="164" style="11" customWidth="1"/>
  </cols>
  <sheetData>
    <row r="1" spans="2:4" ht="15" thickBot="1" x14ac:dyDescent="0.35"/>
    <row r="2" spans="2:4" x14ac:dyDescent="0.3">
      <c r="B2" s="12"/>
      <c r="C2" s="18" t="s">
        <v>10</v>
      </c>
      <c r="D2" s="13"/>
    </row>
    <row r="3" spans="2:4" x14ac:dyDescent="0.3">
      <c r="B3" s="14"/>
      <c r="C3" s="19"/>
      <c r="D3" s="15"/>
    </row>
    <row r="4" spans="2:4" x14ac:dyDescent="0.3">
      <c r="B4" s="14"/>
      <c r="C4" s="19" t="s">
        <v>1119</v>
      </c>
      <c r="D4" s="15"/>
    </row>
    <row r="5" spans="2:4" x14ac:dyDescent="0.3">
      <c r="B5" s="14"/>
      <c r="C5" s="19"/>
      <c r="D5" s="15"/>
    </row>
    <row r="6" spans="2:4" x14ac:dyDescent="0.3">
      <c r="B6" s="14"/>
      <c r="C6" s="19" t="s">
        <v>156</v>
      </c>
      <c r="D6" s="15"/>
    </row>
    <row r="7" spans="2:4" x14ac:dyDescent="0.3">
      <c r="B7" s="14"/>
      <c r="C7" s="19"/>
      <c r="D7" s="15"/>
    </row>
    <row r="8" spans="2:4" x14ac:dyDescent="0.3">
      <c r="B8" s="14"/>
      <c r="C8" s="19" t="s">
        <v>52</v>
      </c>
      <c r="D8" s="15"/>
    </row>
    <row r="9" spans="2:4" x14ac:dyDescent="0.3">
      <c r="B9" s="14"/>
      <c r="C9" s="19"/>
      <c r="D9" s="15"/>
    </row>
    <row r="10" spans="2:4" x14ac:dyDescent="0.3">
      <c r="B10" s="14"/>
      <c r="C10" s="19" t="s">
        <v>11</v>
      </c>
      <c r="D10" s="15"/>
    </row>
    <row r="11" spans="2:4" x14ac:dyDescent="0.3">
      <c r="B11" s="14"/>
      <c r="C11" s="19"/>
      <c r="D11" s="15"/>
    </row>
    <row r="12" spans="2:4" ht="27" x14ac:dyDescent="0.3">
      <c r="B12" s="14"/>
      <c r="C12" s="19" t="s">
        <v>158</v>
      </c>
      <c r="D12" s="15"/>
    </row>
    <row r="13" spans="2:4" ht="27" x14ac:dyDescent="0.3">
      <c r="B13" s="14"/>
      <c r="C13" s="19" t="s">
        <v>159</v>
      </c>
      <c r="D13" s="15"/>
    </row>
    <row r="14" spans="2:4" x14ac:dyDescent="0.3">
      <c r="B14" s="14"/>
      <c r="C14" s="19" t="s">
        <v>160</v>
      </c>
      <c r="D14" s="15"/>
    </row>
    <row r="15" spans="2:4" x14ac:dyDescent="0.3">
      <c r="B15" s="14"/>
      <c r="C15" s="19"/>
      <c r="D15" s="15"/>
    </row>
    <row r="16" spans="2:4" ht="27" x14ac:dyDescent="0.3">
      <c r="B16" s="14"/>
      <c r="C16" s="19" t="s">
        <v>67</v>
      </c>
      <c r="D16" s="15"/>
    </row>
    <row r="17" spans="2:4" x14ac:dyDescent="0.3">
      <c r="B17" s="14"/>
      <c r="C17" s="19"/>
      <c r="D17" s="15"/>
    </row>
    <row r="18" spans="2:4" ht="27" x14ac:dyDescent="0.3">
      <c r="B18" s="14"/>
      <c r="C18" s="19" t="s">
        <v>68</v>
      </c>
      <c r="D18" s="15"/>
    </row>
    <row r="19" spans="2:4" x14ac:dyDescent="0.3">
      <c r="B19" s="14"/>
      <c r="C19" s="19"/>
      <c r="D19" s="15"/>
    </row>
    <row r="20" spans="2:4" ht="27" x14ac:dyDescent="0.3">
      <c r="B20" s="14"/>
      <c r="C20" s="19" t="s">
        <v>157</v>
      </c>
      <c r="D20" s="15"/>
    </row>
    <row r="21" spans="2:4" x14ac:dyDescent="0.3">
      <c r="B21" s="14"/>
      <c r="C21" s="19"/>
      <c r="D21" s="15"/>
    </row>
    <row r="22" spans="2:4" x14ac:dyDescent="0.3">
      <c r="B22" s="14"/>
      <c r="C22" s="19" t="s">
        <v>69</v>
      </c>
      <c r="D22" s="15"/>
    </row>
    <row r="23" spans="2:4" x14ac:dyDescent="0.3">
      <c r="B23" s="14"/>
      <c r="C23" s="19"/>
      <c r="D23" s="15"/>
    </row>
    <row r="24" spans="2:4" x14ac:dyDescent="0.3">
      <c r="B24" s="14"/>
      <c r="C24" s="19" t="s">
        <v>12</v>
      </c>
      <c r="D24" s="15"/>
    </row>
    <row r="25" spans="2:4" ht="15" thickBot="1" x14ac:dyDescent="0.35">
      <c r="B25" s="16"/>
      <c r="C25" s="20"/>
      <c r="D25" s="17"/>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8BF48-56C6-46FC-A368-AE3429ECAF4B}">
  <dimension ref="A1:G808"/>
  <sheetViews>
    <sheetView tabSelected="1" zoomScale="90" zoomScaleNormal="90" workbookViewId="0">
      <selection activeCell="D10" sqref="D10"/>
    </sheetView>
  </sheetViews>
  <sheetFormatPr defaultRowHeight="14.4" x14ac:dyDescent="0.3"/>
  <cols>
    <col min="1" max="1" width="14.44140625" customWidth="1"/>
    <col min="2" max="2" width="62.88671875" customWidth="1"/>
    <col min="3" max="3" width="12.109375" bestFit="1" customWidth="1"/>
    <col min="4" max="4" width="26.5546875" bestFit="1" customWidth="1"/>
    <col min="5" max="5" width="42.44140625" customWidth="1"/>
    <col min="6" max="6" width="8.44140625" bestFit="1" customWidth="1"/>
    <col min="7" max="7" width="16" bestFit="1" customWidth="1"/>
  </cols>
  <sheetData>
    <row r="1" spans="1:7" x14ac:dyDescent="0.3">
      <c r="A1" s="23" t="s">
        <v>8</v>
      </c>
      <c r="B1" s="23" t="s">
        <v>7</v>
      </c>
      <c r="C1" s="1" t="s">
        <v>31</v>
      </c>
      <c r="D1" s="1" t="s">
        <v>13</v>
      </c>
      <c r="E1" s="26" t="s">
        <v>73</v>
      </c>
      <c r="F1" s="26" t="s">
        <v>53</v>
      </c>
      <c r="G1" s="27" t="s">
        <v>74</v>
      </c>
    </row>
    <row r="2" spans="1:7" x14ac:dyDescent="0.3">
      <c r="A2" s="24"/>
      <c r="B2" s="24"/>
      <c r="C2" s="1" t="s">
        <v>9</v>
      </c>
      <c r="D2" s="1" t="s">
        <v>42</v>
      </c>
      <c r="E2" s="26"/>
      <c r="F2" s="26"/>
      <c r="G2" s="27"/>
    </row>
    <row r="3" spans="1:7" x14ac:dyDescent="0.3">
      <c r="A3" s="24"/>
      <c r="B3" s="24"/>
      <c r="C3" s="1" t="s">
        <v>29</v>
      </c>
      <c r="D3" s="1" t="s">
        <v>43</v>
      </c>
      <c r="E3" s="26"/>
      <c r="F3" s="26"/>
      <c r="G3" s="27"/>
    </row>
    <row r="4" spans="1:7" x14ac:dyDescent="0.3">
      <c r="A4" s="24"/>
      <c r="B4" s="24"/>
      <c r="C4" s="1" t="s">
        <v>32</v>
      </c>
      <c r="D4" s="1" t="s">
        <v>44</v>
      </c>
      <c r="E4" s="26"/>
      <c r="F4" s="2" t="s">
        <v>54</v>
      </c>
      <c r="G4" s="27"/>
    </row>
    <row r="5" spans="1:7" x14ac:dyDescent="0.3">
      <c r="A5" s="25"/>
      <c r="B5" s="25"/>
      <c r="C5" s="3"/>
      <c r="D5" s="1" t="s">
        <v>30</v>
      </c>
      <c r="E5" s="26"/>
      <c r="F5" s="2" t="s">
        <v>55</v>
      </c>
      <c r="G5" s="27"/>
    </row>
    <row r="6" spans="1:7" x14ac:dyDescent="0.3">
      <c r="A6" s="4"/>
      <c r="B6" s="4"/>
      <c r="C6" s="5"/>
      <c r="D6" s="4"/>
      <c r="E6" s="4"/>
      <c r="F6" s="6"/>
      <c r="G6" s="7"/>
    </row>
    <row r="7" spans="1:7" x14ac:dyDescent="0.3">
      <c r="A7" s="9" t="s">
        <v>1113</v>
      </c>
      <c r="B7" s="9" t="s">
        <v>1112</v>
      </c>
      <c r="C7" s="9" t="s">
        <v>32</v>
      </c>
      <c r="D7" s="9"/>
      <c r="E7" s="9"/>
      <c r="F7" s="9"/>
      <c r="G7" s="9"/>
    </row>
    <row r="8" spans="1:7" ht="72" x14ac:dyDescent="0.3">
      <c r="A8" s="9" t="s">
        <v>265</v>
      </c>
      <c r="B8" s="21" t="s">
        <v>1111</v>
      </c>
      <c r="C8" s="9" t="s">
        <v>32</v>
      </c>
      <c r="D8" s="9"/>
      <c r="E8" s="9"/>
      <c r="F8" s="9"/>
      <c r="G8" s="9"/>
    </row>
    <row r="9" spans="1:7" ht="57.6" x14ac:dyDescent="0.3">
      <c r="A9" s="9" t="s">
        <v>266</v>
      </c>
      <c r="B9" s="21" t="s">
        <v>1110</v>
      </c>
      <c r="C9" s="9" t="s">
        <v>32</v>
      </c>
      <c r="D9" s="9"/>
      <c r="E9" s="9"/>
      <c r="F9" s="9"/>
      <c r="G9" s="9"/>
    </row>
    <row r="10" spans="1:7" ht="28.8" x14ac:dyDescent="0.3">
      <c r="A10" s="9" t="s">
        <v>276</v>
      </c>
      <c r="B10" s="21" t="s">
        <v>1109</v>
      </c>
      <c r="C10" s="9" t="s">
        <v>32</v>
      </c>
      <c r="D10" s="9"/>
      <c r="E10" s="9"/>
      <c r="F10" s="9"/>
      <c r="G10" s="9"/>
    </row>
    <row r="11" spans="1:7" ht="57.6" x14ac:dyDescent="0.3">
      <c r="A11" s="9" t="s">
        <v>274</v>
      </c>
      <c r="B11" s="21" t="s">
        <v>1108</v>
      </c>
      <c r="C11" s="9" t="s">
        <v>32</v>
      </c>
      <c r="D11" s="9"/>
      <c r="E11" s="9"/>
      <c r="F11" s="9"/>
      <c r="G11" s="9"/>
    </row>
    <row r="12" spans="1:7" ht="57.6" x14ac:dyDescent="0.3">
      <c r="A12" s="9" t="s">
        <v>272</v>
      </c>
      <c r="B12" s="21" t="s">
        <v>1107</v>
      </c>
      <c r="C12" s="9" t="s">
        <v>32</v>
      </c>
      <c r="D12" s="9"/>
      <c r="E12" s="9"/>
      <c r="F12" s="9"/>
      <c r="G12" s="9"/>
    </row>
    <row r="13" spans="1:7" ht="43.2" x14ac:dyDescent="0.3">
      <c r="A13" s="9" t="s">
        <v>270</v>
      </c>
      <c r="B13" s="21" t="s">
        <v>1106</v>
      </c>
      <c r="C13" s="9" t="s">
        <v>32</v>
      </c>
      <c r="D13" s="9"/>
      <c r="E13" s="9"/>
      <c r="F13" s="9"/>
      <c r="G13" s="9"/>
    </row>
    <row r="14" spans="1:7" x14ac:dyDescent="0.3">
      <c r="A14" s="9" t="s">
        <v>1105</v>
      </c>
      <c r="B14" s="21" t="s">
        <v>1104</v>
      </c>
      <c r="C14" s="9" t="s">
        <v>32</v>
      </c>
      <c r="D14" s="9"/>
      <c r="E14" s="9"/>
      <c r="F14" s="9"/>
      <c r="G14" s="9"/>
    </row>
    <row r="15" spans="1:7" ht="43.2" x14ac:dyDescent="0.3">
      <c r="A15" s="9" t="s">
        <v>265</v>
      </c>
      <c r="B15" s="21" t="s">
        <v>1103</v>
      </c>
      <c r="C15" s="9" t="s">
        <v>32</v>
      </c>
      <c r="D15" s="9"/>
      <c r="E15" s="9"/>
      <c r="F15" s="9"/>
      <c r="G15" s="9"/>
    </row>
    <row r="16" spans="1:7" ht="72" x14ac:dyDescent="0.3">
      <c r="A16" s="9" t="s">
        <v>266</v>
      </c>
      <c r="B16" s="21" t="s">
        <v>1102</v>
      </c>
      <c r="C16" s="9" t="s">
        <v>32</v>
      </c>
      <c r="D16" s="9"/>
      <c r="E16" s="9"/>
      <c r="F16" s="9"/>
      <c r="G16" s="9"/>
    </row>
    <row r="17" spans="1:7" ht="43.2" x14ac:dyDescent="0.3">
      <c r="A17" s="9" t="s">
        <v>276</v>
      </c>
      <c r="B17" s="21" t="s">
        <v>1101</v>
      </c>
      <c r="C17" s="9" t="s">
        <v>32</v>
      </c>
      <c r="D17" s="9"/>
      <c r="E17" s="9"/>
      <c r="F17" s="9"/>
      <c r="G17" s="9"/>
    </row>
    <row r="18" spans="1:7" ht="72" x14ac:dyDescent="0.3">
      <c r="A18" s="9" t="s">
        <v>274</v>
      </c>
      <c r="B18" s="21" t="s">
        <v>1100</v>
      </c>
      <c r="C18" s="9" t="s">
        <v>32</v>
      </c>
      <c r="D18" s="9"/>
      <c r="E18" s="9"/>
      <c r="F18" s="9"/>
      <c r="G18" s="9"/>
    </row>
    <row r="19" spans="1:7" ht="57.6" x14ac:dyDescent="0.3">
      <c r="A19" s="9" t="s">
        <v>272</v>
      </c>
      <c r="B19" s="21" t="s">
        <v>1099</v>
      </c>
      <c r="C19" s="9" t="s">
        <v>32</v>
      </c>
      <c r="D19" s="9"/>
      <c r="E19" s="9"/>
      <c r="F19" s="9"/>
      <c r="G19" s="9"/>
    </row>
    <row r="20" spans="1:7" ht="43.2" x14ac:dyDescent="0.3">
      <c r="A20" s="9" t="s">
        <v>270</v>
      </c>
      <c r="B20" s="21" t="s">
        <v>1098</v>
      </c>
      <c r="C20" s="9" t="s">
        <v>32</v>
      </c>
      <c r="D20" s="9"/>
      <c r="E20" s="9"/>
      <c r="F20" s="9"/>
      <c r="G20" s="9"/>
    </row>
    <row r="21" spans="1:7" ht="43.2" x14ac:dyDescent="0.3">
      <c r="A21" s="9" t="s">
        <v>502</v>
      </c>
      <c r="B21" s="21" t="s">
        <v>1097</v>
      </c>
      <c r="C21" s="9" t="s">
        <v>32</v>
      </c>
      <c r="D21" s="9"/>
      <c r="E21" s="9"/>
      <c r="F21" s="9"/>
      <c r="G21" s="9"/>
    </row>
    <row r="22" spans="1:7" ht="57.6" x14ac:dyDescent="0.3">
      <c r="A22" s="9" t="s">
        <v>500</v>
      </c>
      <c r="B22" s="21" t="s">
        <v>1096</v>
      </c>
      <c r="C22" s="9" t="s">
        <v>32</v>
      </c>
      <c r="D22" s="9"/>
      <c r="E22" s="9"/>
      <c r="F22" s="9"/>
      <c r="G22" s="9"/>
    </row>
    <row r="23" spans="1:7" x14ac:dyDescent="0.3">
      <c r="A23" s="9" t="s">
        <v>1095</v>
      </c>
      <c r="B23" s="21" t="s">
        <v>1094</v>
      </c>
      <c r="C23" s="9" t="s">
        <v>32</v>
      </c>
      <c r="D23" s="9"/>
      <c r="E23" s="9"/>
      <c r="F23" s="9"/>
      <c r="G23" s="9"/>
    </row>
    <row r="24" spans="1:7" ht="86.4" x14ac:dyDescent="0.3">
      <c r="A24" s="9" t="s">
        <v>265</v>
      </c>
      <c r="B24" s="21" t="s">
        <v>1093</v>
      </c>
      <c r="C24" s="9" t="s">
        <v>32</v>
      </c>
      <c r="D24" s="9"/>
      <c r="E24" s="9"/>
      <c r="F24" s="9"/>
      <c r="G24" s="9"/>
    </row>
    <row r="25" spans="1:7" ht="57.6" x14ac:dyDescent="0.3">
      <c r="A25" s="9" t="s">
        <v>266</v>
      </c>
      <c r="B25" s="21" t="s">
        <v>1092</v>
      </c>
      <c r="C25" s="9" t="s">
        <v>32</v>
      </c>
      <c r="D25" s="9"/>
      <c r="E25" s="9"/>
      <c r="F25" s="9"/>
      <c r="G25" s="9"/>
    </row>
    <row r="26" spans="1:7" x14ac:dyDescent="0.3">
      <c r="A26" s="9" t="s">
        <v>276</v>
      </c>
      <c r="B26" s="21" t="s">
        <v>1091</v>
      </c>
      <c r="C26" s="9" t="s">
        <v>32</v>
      </c>
      <c r="D26" s="9"/>
      <c r="E26" s="9"/>
      <c r="F26" s="9"/>
      <c r="G26" s="9"/>
    </row>
    <row r="27" spans="1:7" x14ac:dyDescent="0.3">
      <c r="A27" s="9" t="s">
        <v>1090</v>
      </c>
      <c r="B27" s="21" t="s">
        <v>1089</v>
      </c>
      <c r="C27" s="9" t="s">
        <v>32</v>
      </c>
      <c r="D27" s="9"/>
      <c r="E27" s="9"/>
      <c r="F27" s="9"/>
      <c r="G27" s="9"/>
    </row>
    <row r="28" spans="1:7" ht="43.2" x14ac:dyDescent="0.3">
      <c r="A28" s="9" t="s">
        <v>265</v>
      </c>
      <c r="B28" s="21" t="s">
        <v>1088</v>
      </c>
      <c r="C28" s="9" t="s">
        <v>32</v>
      </c>
      <c r="D28" s="9"/>
      <c r="E28" s="9"/>
      <c r="F28" s="9"/>
      <c r="G28" s="9"/>
    </row>
    <row r="29" spans="1:7" ht="28.8" x14ac:dyDescent="0.3">
      <c r="A29" s="9" t="s">
        <v>169</v>
      </c>
      <c r="B29" s="21" t="s">
        <v>1087</v>
      </c>
      <c r="C29" s="9" t="s">
        <v>32</v>
      </c>
      <c r="D29" s="9"/>
      <c r="E29" s="9"/>
      <c r="F29" s="9"/>
      <c r="G29" s="9"/>
    </row>
    <row r="30" spans="1:7" ht="57.6" x14ac:dyDescent="0.3">
      <c r="A30" s="9" t="s">
        <v>0</v>
      </c>
      <c r="B30" s="21" t="s">
        <v>1086</v>
      </c>
      <c r="C30" s="9" t="s">
        <v>32</v>
      </c>
      <c r="D30" s="9"/>
      <c r="E30" s="9"/>
      <c r="F30" s="9"/>
      <c r="G30" s="9"/>
    </row>
    <row r="31" spans="1:7" ht="28.8" x14ac:dyDescent="0.3">
      <c r="A31" s="9" t="s">
        <v>14</v>
      </c>
      <c r="B31" s="21" t="s">
        <v>1085</v>
      </c>
      <c r="C31" s="9" t="s">
        <v>32</v>
      </c>
      <c r="D31" s="9"/>
      <c r="E31" s="9"/>
      <c r="F31" s="9"/>
      <c r="G31" s="9"/>
    </row>
    <row r="32" spans="1:7" ht="43.2" x14ac:dyDescent="0.3">
      <c r="A32" s="9" t="s">
        <v>1</v>
      </c>
      <c r="B32" s="21" t="s">
        <v>1084</v>
      </c>
      <c r="C32" s="9" t="s">
        <v>32</v>
      </c>
      <c r="D32" s="9"/>
      <c r="E32" s="9"/>
      <c r="F32" s="9"/>
      <c r="G32" s="9"/>
    </row>
    <row r="33" spans="1:7" ht="28.8" x14ac:dyDescent="0.3">
      <c r="A33" s="9" t="s">
        <v>174</v>
      </c>
      <c r="B33" s="21" t="s">
        <v>1083</v>
      </c>
      <c r="C33" s="9" t="s">
        <v>32</v>
      </c>
      <c r="D33" s="9"/>
      <c r="E33" s="9"/>
      <c r="F33" s="9"/>
      <c r="G33" s="9"/>
    </row>
    <row r="34" spans="1:7" ht="43.2" x14ac:dyDescent="0.3">
      <c r="A34" s="9" t="s">
        <v>2</v>
      </c>
      <c r="B34" s="21" t="s">
        <v>1082</v>
      </c>
      <c r="C34" s="9" t="s">
        <v>32</v>
      </c>
      <c r="D34" s="9"/>
      <c r="E34" s="9"/>
      <c r="F34" s="9"/>
      <c r="G34" s="9"/>
    </row>
    <row r="35" spans="1:7" ht="28.8" x14ac:dyDescent="0.3">
      <c r="A35" s="9" t="s">
        <v>40</v>
      </c>
      <c r="B35" s="21" t="s">
        <v>1081</v>
      </c>
      <c r="C35" s="9" t="s">
        <v>32</v>
      </c>
      <c r="D35" s="9"/>
      <c r="E35" s="9"/>
      <c r="F35" s="9"/>
      <c r="G35" s="9"/>
    </row>
    <row r="36" spans="1:7" ht="43.2" x14ac:dyDescent="0.3">
      <c r="A36" s="9" t="s">
        <v>178</v>
      </c>
      <c r="B36" s="21" t="s">
        <v>1235</v>
      </c>
      <c r="C36" s="9" t="s">
        <v>9</v>
      </c>
      <c r="D36" s="9"/>
      <c r="E36" s="9"/>
      <c r="F36" s="9"/>
      <c r="G36" s="9"/>
    </row>
    <row r="37" spans="1:7" ht="28.8" x14ac:dyDescent="0.3">
      <c r="A37" s="9" t="s">
        <v>266</v>
      </c>
      <c r="B37" s="21" t="s">
        <v>1080</v>
      </c>
      <c r="C37" s="9" t="s">
        <v>32</v>
      </c>
      <c r="D37" s="9"/>
      <c r="E37" s="9"/>
      <c r="F37" s="9"/>
      <c r="G37" s="9"/>
    </row>
    <row r="38" spans="1:7" ht="72" x14ac:dyDescent="0.3">
      <c r="A38" s="9" t="s">
        <v>276</v>
      </c>
      <c r="B38" s="21" t="s">
        <v>1079</v>
      </c>
      <c r="C38" s="9" t="s">
        <v>32</v>
      </c>
      <c r="D38" s="9"/>
      <c r="E38" s="9"/>
      <c r="F38" s="9"/>
      <c r="G38" s="9"/>
    </row>
    <row r="39" spans="1:7" ht="43.2" x14ac:dyDescent="0.3">
      <c r="A39" s="9" t="s">
        <v>274</v>
      </c>
      <c r="B39" s="21" t="s">
        <v>1078</v>
      </c>
      <c r="C39" s="9" t="s">
        <v>32</v>
      </c>
      <c r="D39" s="9"/>
      <c r="E39" s="9"/>
      <c r="F39" s="9"/>
      <c r="G39" s="9"/>
    </row>
    <row r="40" spans="1:7" ht="72" x14ac:dyDescent="0.3">
      <c r="A40" s="9" t="s">
        <v>272</v>
      </c>
      <c r="B40" s="21" t="s">
        <v>1077</v>
      </c>
      <c r="C40" s="9" t="s">
        <v>9</v>
      </c>
      <c r="D40" s="9"/>
      <c r="E40" s="9"/>
      <c r="F40" s="9"/>
      <c r="G40" s="9"/>
    </row>
    <row r="41" spans="1:7" ht="28.8" x14ac:dyDescent="0.3">
      <c r="A41" s="9" t="s">
        <v>270</v>
      </c>
      <c r="B41" s="21" t="s">
        <v>1076</v>
      </c>
      <c r="C41" s="9" t="s">
        <v>32</v>
      </c>
      <c r="D41" s="9"/>
      <c r="E41" s="9"/>
      <c r="F41" s="9"/>
      <c r="G41" s="9"/>
    </row>
    <row r="42" spans="1:7" x14ac:dyDescent="0.3">
      <c r="A42" s="9" t="s">
        <v>169</v>
      </c>
      <c r="B42" s="21" t="s">
        <v>1075</v>
      </c>
      <c r="C42" s="9" t="s">
        <v>32</v>
      </c>
      <c r="D42" s="9"/>
      <c r="E42" s="9"/>
      <c r="F42" s="9"/>
      <c r="G42" s="9"/>
    </row>
    <row r="43" spans="1:7" ht="43.2" x14ac:dyDescent="0.3">
      <c r="A43" s="9" t="s">
        <v>1062</v>
      </c>
      <c r="B43" s="21" t="s">
        <v>1074</v>
      </c>
      <c r="C43" s="9" t="s">
        <v>32</v>
      </c>
      <c r="D43" s="9"/>
      <c r="E43" s="9"/>
      <c r="F43" s="9"/>
      <c r="G43" s="9"/>
    </row>
    <row r="44" spans="1:7" ht="28.8" x14ac:dyDescent="0.3">
      <c r="A44" s="9" t="s">
        <v>1073</v>
      </c>
      <c r="B44" s="21" t="s">
        <v>1072</v>
      </c>
      <c r="C44" s="9" t="s">
        <v>32</v>
      </c>
      <c r="D44" s="9"/>
      <c r="E44" s="9"/>
      <c r="F44" s="9"/>
      <c r="G44" s="9"/>
    </row>
    <row r="45" spans="1:7" ht="28.8" x14ac:dyDescent="0.3">
      <c r="A45" s="9" t="s">
        <v>1071</v>
      </c>
      <c r="B45" s="21" t="s">
        <v>1070</v>
      </c>
      <c r="C45" s="9" t="s">
        <v>32</v>
      </c>
      <c r="D45" s="9"/>
      <c r="E45" s="9"/>
      <c r="F45" s="9"/>
      <c r="G45" s="9"/>
    </row>
    <row r="46" spans="1:7" ht="43.2" x14ac:dyDescent="0.3">
      <c r="A46" s="9" t="s">
        <v>1069</v>
      </c>
      <c r="B46" s="21" t="s">
        <v>1068</v>
      </c>
      <c r="C46" s="9" t="s">
        <v>32</v>
      </c>
      <c r="D46" s="9"/>
      <c r="E46" s="9"/>
      <c r="F46" s="9"/>
      <c r="G46" s="9"/>
    </row>
    <row r="47" spans="1:7" ht="28.8" x14ac:dyDescent="0.3">
      <c r="A47" s="9" t="s">
        <v>1067</v>
      </c>
      <c r="B47" s="21" t="s">
        <v>1066</v>
      </c>
      <c r="C47" s="9" t="s">
        <v>32</v>
      </c>
      <c r="D47" s="9"/>
      <c r="E47" s="9"/>
      <c r="F47" s="9"/>
      <c r="G47" s="9"/>
    </row>
    <row r="48" spans="1:7" ht="57.6" x14ac:dyDescent="0.3">
      <c r="A48" s="9" t="s">
        <v>1236</v>
      </c>
      <c r="B48" s="21" t="s">
        <v>1237</v>
      </c>
      <c r="C48" s="9" t="s">
        <v>9</v>
      </c>
      <c r="D48" s="9"/>
      <c r="E48" s="9"/>
      <c r="F48" s="9"/>
      <c r="G48" s="9"/>
    </row>
    <row r="49" spans="1:7" x14ac:dyDescent="0.3">
      <c r="A49" s="9" t="s">
        <v>0</v>
      </c>
      <c r="B49" s="21" t="s">
        <v>1065</v>
      </c>
      <c r="C49" s="9" t="s">
        <v>32</v>
      </c>
      <c r="D49" s="9"/>
      <c r="E49" s="9"/>
      <c r="F49" s="9"/>
      <c r="G49" s="9"/>
    </row>
    <row r="50" spans="1:7" ht="43.2" x14ac:dyDescent="0.3">
      <c r="A50" s="9" t="s">
        <v>1062</v>
      </c>
      <c r="B50" s="21" t="s">
        <v>1064</v>
      </c>
      <c r="C50" s="9" t="s">
        <v>32</v>
      </c>
      <c r="D50" s="9"/>
      <c r="E50" s="9"/>
      <c r="F50" s="9"/>
      <c r="G50" s="9"/>
    </row>
    <row r="51" spans="1:7" x14ac:dyDescent="0.3">
      <c r="A51" s="9" t="s">
        <v>14</v>
      </c>
      <c r="B51" s="21" t="s">
        <v>1063</v>
      </c>
      <c r="C51" s="9" t="s">
        <v>32</v>
      </c>
      <c r="D51" s="9"/>
      <c r="E51" s="9"/>
      <c r="F51" s="9"/>
      <c r="G51" s="9"/>
    </row>
    <row r="52" spans="1:7" ht="72" x14ac:dyDescent="0.3">
      <c r="A52" s="9" t="s">
        <v>1062</v>
      </c>
      <c r="B52" s="21" t="s">
        <v>1061</v>
      </c>
      <c r="C52" s="9" t="s">
        <v>9</v>
      </c>
      <c r="D52" s="9"/>
      <c r="E52" s="9"/>
      <c r="F52" s="9"/>
      <c r="G52" s="9"/>
    </row>
    <row r="53" spans="1:7" x14ac:dyDescent="0.3">
      <c r="A53" s="9" t="s">
        <v>66</v>
      </c>
      <c r="B53" s="21" t="s">
        <v>1060</v>
      </c>
      <c r="C53" s="9" t="s">
        <v>32</v>
      </c>
      <c r="D53" s="9"/>
      <c r="E53" s="9"/>
      <c r="F53" s="9"/>
      <c r="G53" s="9"/>
    </row>
    <row r="54" spans="1:7" x14ac:dyDescent="0.3">
      <c r="A54" s="9" t="s">
        <v>75</v>
      </c>
      <c r="B54" s="21" t="s">
        <v>1059</v>
      </c>
      <c r="C54" s="9" t="s">
        <v>32</v>
      </c>
      <c r="D54" s="9"/>
      <c r="E54" s="9"/>
      <c r="F54" s="9"/>
      <c r="G54" s="9"/>
    </row>
    <row r="55" spans="1:7" ht="43.2" x14ac:dyDescent="0.3">
      <c r="A55" s="9" t="s">
        <v>265</v>
      </c>
      <c r="B55" s="21" t="s">
        <v>1058</v>
      </c>
      <c r="C55" s="9" t="s">
        <v>32</v>
      </c>
      <c r="D55" s="9"/>
      <c r="E55" s="9"/>
      <c r="F55" s="9"/>
      <c r="G55" s="9"/>
    </row>
    <row r="56" spans="1:7" ht="57.6" x14ac:dyDescent="0.3">
      <c r="A56" s="9" t="s">
        <v>266</v>
      </c>
      <c r="B56" s="21" t="s">
        <v>1057</v>
      </c>
      <c r="C56" s="9" t="s">
        <v>32</v>
      </c>
      <c r="D56" s="9"/>
      <c r="E56" s="9"/>
      <c r="F56" s="9"/>
      <c r="G56" s="9"/>
    </row>
    <row r="57" spans="1:7" ht="57.6" x14ac:dyDescent="0.3">
      <c r="A57" s="9" t="s">
        <v>276</v>
      </c>
      <c r="B57" s="21" t="s">
        <v>1056</v>
      </c>
      <c r="C57" s="9" t="s">
        <v>9</v>
      </c>
      <c r="D57" s="9"/>
      <c r="E57" s="9"/>
      <c r="F57" s="9"/>
      <c r="G57" s="9"/>
    </row>
    <row r="58" spans="1:7" ht="72" x14ac:dyDescent="0.3">
      <c r="A58" s="9" t="s">
        <v>274</v>
      </c>
      <c r="B58" s="21" t="s">
        <v>1055</v>
      </c>
      <c r="C58" s="9" t="s">
        <v>9</v>
      </c>
      <c r="D58" s="9"/>
      <c r="E58" s="9"/>
      <c r="F58" s="9"/>
      <c r="G58" s="9"/>
    </row>
    <row r="59" spans="1:7" ht="100.8" x14ac:dyDescent="0.3">
      <c r="A59" s="9" t="s">
        <v>272</v>
      </c>
      <c r="B59" s="21" t="s">
        <v>1054</v>
      </c>
      <c r="C59" s="9" t="s">
        <v>9</v>
      </c>
      <c r="D59" s="9"/>
      <c r="E59" s="9"/>
      <c r="F59" s="9"/>
      <c r="G59" s="9"/>
    </row>
    <row r="60" spans="1:7" ht="72" x14ac:dyDescent="0.3">
      <c r="A60" s="9" t="s">
        <v>270</v>
      </c>
      <c r="B60" s="21" t="s">
        <v>1053</v>
      </c>
      <c r="C60" s="9" t="s">
        <v>9</v>
      </c>
      <c r="D60" s="9"/>
      <c r="E60" s="9"/>
      <c r="F60" s="9"/>
      <c r="G60" s="9"/>
    </row>
    <row r="61" spans="1:7" x14ac:dyDescent="0.3">
      <c r="A61" s="9" t="s">
        <v>502</v>
      </c>
      <c r="B61" s="21" t="s">
        <v>1052</v>
      </c>
      <c r="C61" s="9" t="s">
        <v>9</v>
      </c>
      <c r="D61" s="9"/>
      <c r="E61" s="9"/>
      <c r="F61" s="9"/>
      <c r="G61" s="9"/>
    </row>
    <row r="62" spans="1:7" ht="43.2" x14ac:dyDescent="0.3">
      <c r="A62" s="9" t="s">
        <v>169</v>
      </c>
      <c r="B62" s="21" t="s">
        <v>1051</v>
      </c>
      <c r="C62" s="9" t="s">
        <v>9</v>
      </c>
      <c r="D62" s="9"/>
      <c r="E62" s="9"/>
      <c r="F62" s="9"/>
      <c r="G62" s="9"/>
    </row>
    <row r="63" spans="1:7" ht="57.6" x14ac:dyDescent="0.3">
      <c r="A63" s="9" t="s">
        <v>0</v>
      </c>
      <c r="B63" s="21" t="s">
        <v>1050</v>
      </c>
      <c r="C63" s="9" t="s">
        <v>9</v>
      </c>
      <c r="D63" s="9"/>
      <c r="E63" s="9"/>
      <c r="F63" s="9"/>
      <c r="G63" s="9"/>
    </row>
    <row r="64" spans="1:7" ht="28.8" x14ac:dyDescent="0.3">
      <c r="A64" s="9" t="s">
        <v>14</v>
      </c>
      <c r="B64" s="21" t="s">
        <v>1049</v>
      </c>
      <c r="C64" s="9" t="s">
        <v>9</v>
      </c>
      <c r="D64" s="9"/>
      <c r="E64" s="9"/>
      <c r="F64" s="9"/>
      <c r="G64" s="9"/>
    </row>
    <row r="65" spans="1:7" ht="28.8" x14ac:dyDescent="0.3">
      <c r="A65" s="9" t="s">
        <v>1</v>
      </c>
      <c r="B65" s="21" t="s">
        <v>1048</v>
      </c>
      <c r="C65" s="9" t="s">
        <v>9</v>
      </c>
      <c r="D65" s="9"/>
      <c r="E65" s="9"/>
      <c r="F65" s="9"/>
      <c r="G65" s="9"/>
    </row>
    <row r="66" spans="1:7" ht="72" x14ac:dyDescent="0.3">
      <c r="A66" s="9" t="s">
        <v>500</v>
      </c>
      <c r="B66" s="21" t="s">
        <v>1047</v>
      </c>
      <c r="C66" s="9" t="s">
        <v>9</v>
      </c>
      <c r="D66" s="9"/>
      <c r="E66" s="9"/>
      <c r="F66" s="9"/>
      <c r="G66" s="9"/>
    </row>
    <row r="67" spans="1:7" ht="28.8" x14ac:dyDescent="0.3">
      <c r="A67" s="9" t="s">
        <v>870</v>
      </c>
      <c r="B67" s="21" t="s">
        <v>1046</v>
      </c>
      <c r="C67" s="9" t="s">
        <v>32</v>
      </c>
      <c r="D67" s="9"/>
      <c r="E67" s="9"/>
      <c r="F67" s="9"/>
      <c r="G67" s="9"/>
    </row>
    <row r="68" spans="1:7" ht="72" x14ac:dyDescent="0.3">
      <c r="A68" s="9" t="s">
        <v>868</v>
      </c>
      <c r="B68" s="21" t="s">
        <v>1045</v>
      </c>
      <c r="C68" s="9" t="s">
        <v>9</v>
      </c>
      <c r="D68" s="9"/>
      <c r="E68" s="9"/>
      <c r="F68" s="9"/>
      <c r="G68" s="9"/>
    </row>
    <row r="69" spans="1:7" ht="28.8" x14ac:dyDescent="0.3">
      <c r="A69" s="9" t="s">
        <v>866</v>
      </c>
      <c r="B69" s="21" t="s">
        <v>1044</v>
      </c>
      <c r="C69" s="9" t="s">
        <v>32</v>
      </c>
      <c r="D69" s="9"/>
      <c r="E69" s="9"/>
      <c r="F69" s="9"/>
      <c r="G69" s="9"/>
    </row>
    <row r="70" spans="1:7" ht="43.2" x14ac:dyDescent="0.3">
      <c r="A70" s="9" t="s">
        <v>865</v>
      </c>
      <c r="B70" s="21" t="s">
        <v>1043</v>
      </c>
      <c r="C70" s="9" t="s">
        <v>32</v>
      </c>
      <c r="D70" s="9"/>
      <c r="E70" s="9"/>
      <c r="F70" s="9"/>
      <c r="G70" s="9"/>
    </row>
    <row r="71" spans="1:7" ht="28.8" x14ac:dyDescent="0.3">
      <c r="A71" s="9" t="s">
        <v>863</v>
      </c>
      <c r="B71" s="21" t="s">
        <v>1042</v>
      </c>
      <c r="C71" s="9" t="s">
        <v>9</v>
      </c>
      <c r="D71" s="9"/>
      <c r="E71" s="9"/>
      <c r="F71" s="9"/>
      <c r="G71" s="9"/>
    </row>
    <row r="72" spans="1:7" ht="72" x14ac:dyDescent="0.3">
      <c r="A72" s="9" t="s">
        <v>861</v>
      </c>
      <c r="B72" s="21" t="s">
        <v>1041</v>
      </c>
      <c r="C72" s="9" t="s">
        <v>9</v>
      </c>
      <c r="D72" s="9"/>
      <c r="E72" s="9"/>
      <c r="F72" s="9"/>
      <c r="G72" s="9"/>
    </row>
    <row r="73" spans="1:7" ht="57.6" x14ac:dyDescent="0.3">
      <c r="A73" s="9" t="s">
        <v>860</v>
      </c>
      <c r="B73" s="21" t="s">
        <v>1040</v>
      </c>
      <c r="C73" s="8" t="s">
        <v>9</v>
      </c>
      <c r="D73" s="9"/>
      <c r="E73" s="9"/>
      <c r="F73" s="9"/>
      <c r="G73" s="9"/>
    </row>
    <row r="74" spans="1:7" x14ac:dyDescent="0.3">
      <c r="A74" s="9" t="s">
        <v>76</v>
      </c>
      <c r="B74" s="21" t="s">
        <v>1039</v>
      </c>
      <c r="C74" s="8" t="s">
        <v>32</v>
      </c>
      <c r="D74" s="9"/>
      <c r="E74" s="9"/>
      <c r="F74" s="9"/>
      <c r="G74" s="9"/>
    </row>
    <row r="75" spans="1:7" ht="28.8" x14ac:dyDescent="0.3">
      <c r="A75" s="9" t="s">
        <v>265</v>
      </c>
      <c r="B75" s="21" t="s">
        <v>1038</v>
      </c>
      <c r="C75" s="9" t="s">
        <v>32</v>
      </c>
      <c r="D75" s="9"/>
      <c r="E75" s="9"/>
      <c r="F75" s="9"/>
      <c r="G75" s="9"/>
    </row>
    <row r="76" spans="1:7" ht="28.8" x14ac:dyDescent="0.3">
      <c r="A76" s="9" t="s">
        <v>266</v>
      </c>
      <c r="B76" s="21" t="s">
        <v>1037</v>
      </c>
      <c r="C76" s="9" t="s">
        <v>32</v>
      </c>
      <c r="D76" s="9"/>
      <c r="E76" s="9"/>
      <c r="F76" s="9"/>
      <c r="G76" s="9"/>
    </row>
    <row r="77" spans="1:7" ht="28.8" x14ac:dyDescent="0.3">
      <c r="A77" s="9" t="s">
        <v>276</v>
      </c>
      <c r="B77" s="21" t="s">
        <v>1036</v>
      </c>
      <c r="C77" s="9" t="s">
        <v>32</v>
      </c>
      <c r="D77" s="9"/>
      <c r="E77" s="9"/>
      <c r="F77" s="9"/>
      <c r="G77" s="9"/>
    </row>
    <row r="78" spans="1:7" ht="43.2" x14ac:dyDescent="0.3">
      <c r="A78" s="9" t="s">
        <v>274</v>
      </c>
      <c r="B78" s="21" t="s">
        <v>1035</v>
      </c>
      <c r="C78" s="9" t="s">
        <v>32</v>
      </c>
      <c r="D78" s="9"/>
      <c r="E78" s="9"/>
      <c r="F78" s="9"/>
      <c r="G78" s="9"/>
    </row>
    <row r="79" spans="1:7" ht="28.8" x14ac:dyDescent="0.3">
      <c r="A79" s="9" t="s">
        <v>272</v>
      </c>
      <c r="B79" s="21" t="s">
        <v>1034</v>
      </c>
      <c r="C79" s="9" t="s">
        <v>32</v>
      </c>
      <c r="D79" s="9"/>
      <c r="E79" s="9"/>
      <c r="F79" s="9"/>
      <c r="G79" s="9"/>
    </row>
    <row r="80" spans="1:7" ht="43.2" x14ac:dyDescent="0.3">
      <c r="A80" s="9" t="s">
        <v>270</v>
      </c>
      <c r="B80" s="21" t="s">
        <v>1033</v>
      </c>
      <c r="C80" s="9" t="s">
        <v>32</v>
      </c>
      <c r="D80" s="9"/>
      <c r="E80" s="9"/>
      <c r="F80" s="9"/>
      <c r="G80" s="9"/>
    </row>
    <row r="81" spans="1:7" ht="57.6" x14ac:dyDescent="0.3">
      <c r="A81" s="9" t="s">
        <v>502</v>
      </c>
      <c r="B81" s="21" t="s">
        <v>1032</v>
      </c>
      <c r="C81" s="9" t="s">
        <v>9</v>
      </c>
      <c r="D81" s="9"/>
      <c r="E81" s="9"/>
      <c r="F81" s="9"/>
      <c r="G81" s="9"/>
    </row>
    <row r="82" spans="1:7" ht="28.8" x14ac:dyDescent="0.3">
      <c r="A82" s="9" t="s">
        <v>500</v>
      </c>
      <c r="B82" s="21" t="s">
        <v>1031</v>
      </c>
      <c r="C82" s="9" t="s">
        <v>32</v>
      </c>
      <c r="D82" s="9"/>
      <c r="E82" s="9"/>
      <c r="F82" s="9"/>
      <c r="G82" s="9"/>
    </row>
    <row r="83" spans="1:7" ht="57.6" x14ac:dyDescent="0.3">
      <c r="A83" s="9" t="s">
        <v>870</v>
      </c>
      <c r="B83" s="21" t="s">
        <v>1030</v>
      </c>
      <c r="C83" s="9" t="s">
        <v>32</v>
      </c>
      <c r="D83" s="9"/>
      <c r="E83" s="9"/>
      <c r="F83" s="9"/>
      <c r="G83" s="9"/>
    </row>
    <row r="84" spans="1:7" ht="28.8" x14ac:dyDescent="0.3">
      <c r="A84" s="9" t="s">
        <v>868</v>
      </c>
      <c r="B84" s="21" t="s">
        <v>1029</v>
      </c>
      <c r="C84" s="9" t="s">
        <v>32</v>
      </c>
      <c r="D84" s="9"/>
      <c r="E84" s="9"/>
      <c r="F84" s="9"/>
      <c r="G84" s="9"/>
    </row>
    <row r="85" spans="1:7" ht="43.2" x14ac:dyDescent="0.3">
      <c r="A85" s="9" t="s">
        <v>866</v>
      </c>
      <c r="B85" s="21" t="s">
        <v>1028</v>
      </c>
      <c r="C85" s="9" t="s">
        <v>32</v>
      </c>
      <c r="D85" s="9"/>
      <c r="E85" s="9"/>
      <c r="F85" s="9"/>
      <c r="G85" s="9"/>
    </row>
    <row r="86" spans="1:7" ht="43.2" x14ac:dyDescent="0.3">
      <c r="A86" s="9" t="s">
        <v>865</v>
      </c>
      <c r="B86" s="21" t="s">
        <v>1027</v>
      </c>
      <c r="C86" s="9" t="s">
        <v>32</v>
      </c>
      <c r="D86" s="9"/>
      <c r="E86" s="9"/>
      <c r="F86" s="9"/>
      <c r="G86" s="9"/>
    </row>
    <row r="87" spans="1:7" x14ac:dyDescent="0.3">
      <c r="A87" s="9" t="s">
        <v>33</v>
      </c>
      <c r="B87" s="21" t="s">
        <v>1026</v>
      </c>
      <c r="C87" s="9" t="s">
        <v>32</v>
      </c>
      <c r="D87" s="9"/>
      <c r="E87" s="9"/>
      <c r="F87" s="9"/>
      <c r="G87" s="9"/>
    </row>
    <row r="88" spans="1:7" x14ac:dyDescent="0.3">
      <c r="A88" s="9" t="s">
        <v>70</v>
      </c>
      <c r="B88" s="21" t="s">
        <v>1025</v>
      </c>
      <c r="C88" s="9" t="s">
        <v>32</v>
      </c>
      <c r="D88" s="9"/>
      <c r="E88" s="9"/>
      <c r="F88" s="9"/>
      <c r="G88" s="9"/>
    </row>
    <row r="89" spans="1:7" x14ac:dyDescent="0.3">
      <c r="A89" s="9" t="s">
        <v>169</v>
      </c>
      <c r="B89" s="21" t="s">
        <v>1024</v>
      </c>
      <c r="C89" s="9" t="s">
        <v>32</v>
      </c>
      <c r="D89" s="9"/>
      <c r="E89" s="9"/>
      <c r="F89" s="9"/>
      <c r="G89" s="9"/>
    </row>
    <row r="90" spans="1:7" x14ac:dyDescent="0.3">
      <c r="A90" s="9" t="s">
        <v>0</v>
      </c>
      <c r="B90" s="21" t="s">
        <v>1023</v>
      </c>
      <c r="C90" s="9" t="s">
        <v>32</v>
      </c>
      <c r="D90" s="9"/>
      <c r="E90" s="9"/>
      <c r="F90" s="9"/>
      <c r="G90" s="9"/>
    </row>
    <row r="91" spans="1:7" x14ac:dyDescent="0.3">
      <c r="A91" s="9" t="s">
        <v>14</v>
      </c>
      <c r="B91" s="21" t="s">
        <v>1022</v>
      </c>
      <c r="C91" s="9" t="s">
        <v>32</v>
      </c>
      <c r="D91" s="9"/>
      <c r="E91" s="9"/>
      <c r="F91" s="9"/>
      <c r="G91" s="9"/>
    </row>
    <row r="92" spans="1:7" x14ac:dyDescent="0.3">
      <c r="A92" s="9" t="s">
        <v>71</v>
      </c>
      <c r="B92" s="21" t="s">
        <v>1021</v>
      </c>
      <c r="C92" s="9" t="s">
        <v>32</v>
      </c>
      <c r="D92" s="9"/>
      <c r="E92" s="9"/>
      <c r="F92" s="9"/>
      <c r="G92" s="9"/>
    </row>
    <row r="93" spans="1:7" ht="28.8" x14ac:dyDescent="0.3">
      <c r="A93" s="9" t="s">
        <v>265</v>
      </c>
      <c r="B93" s="21" t="s">
        <v>1020</v>
      </c>
      <c r="C93" s="9" t="s">
        <v>32</v>
      </c>
      <c r="D93" s="9"/>
      <c r="E93" s="9"/>
      <c r="F93" s="9"/>
      <c r="G93" s="9"/>
    </row>
    <row r="94" spans="1:7" x14ac:dyDescent="0.3">
      <c r="A94" s="9" t="s">
        <v>266</v>
      </c>
      <c r="B94" s="21" t="s">
        <v>1114</v>
      </c>
      <c r="C94" s="9" t="s">
        <v>32</v>
      </c>
      <c r="D94" s="9"/>
      <c r="E94" s="9"/>
      <c r="F94" s="9"/>
      <c r="G94" s="9"/>
    </row>
    <row r="95" spans="1:7" ht="43.2" x14ac:dyDescent="0.3">
      <c r="A95" s="9" t="s">
        <v>169</v>
      </c>
      <c r="B95" s="21" t="s">
        <v>1019</v>
      </c>
      <c r="C95" s="9" t="s">
        <v>32</v>
      </c>
      <c r="D95" s="9"/>
      <c r="E95" s="9"/>
      <c r="F95" s="9"/>
      <c r="G95" s="9"/>
    </row>
    <row r="96" spans="1:7" ht="57.6" x14ac:dyDescent="0.3">
      <c r="A96" s="9" t="s">
        <v>0</v>
      </c>
      <c r="B96" s="21" t="s">
        <v>1018</v>
      </c>
      <c r="C96" s="9" t="s">
        <v>32</v>
      </c>
      <c r="D96" s="9"/>
      <c r="E96" s="9"/>
      <c r="F96" s="9"/>
      <c r="G96" s="9"/>
    </row>
    <row r="97" spans="1:7" ht="43.2" x14ac:dyDescent="0.3">
      <c r="A97" s="9" t="s">
        <v>14</v>
      </c>
      <c r="B97" s="21" t="s">
        <v>1017</v>
      </c>
      <c r="C97" s="9" t="s">
        <v>32</v>
      </c>
      <c r="D97" s="9"/>
      <c r="E97" s="9"/>
      <c r="F97" s="9"/>
      <c r="G97" s="9"/>
    </row>
    <row r="98" spans="1:7" ht="43.2" x14ac:dyDescent="0.3">
      <c r="A98" s="9" t="s">
        <v>1</v>
      </c>
      <c r="B98" s="21" t="s">
        <v>1016</v>
      </c>
      <c r="C98" s="9" t="s">
        <v>32</v>
      </c>
      <c r="D98" s="9"/>
      <c r="E98" s="9"/>
      <c r="F98" s="9"/>
      <c r="G98" s="9"/>
    </row>
    <row r="99" spans="1:7" ht="28.8" x14ac:dyDescent="0.3">
      <c r="A99" s="9" t="s">
        <v>174</v>
      </c>
      <c r="B99" s="21" t="s">
        <v>1015</v>
      </c>
      <c r="C99" s="9" t="s">
        <v>32</v>
      </c>
      <c r="D99" s="9"/>
      <c r="E99" s="9"/>
      <c r="F99" s="9"/>
      <c r="G99" s="9"/>
    </row>
    <row r="100" spans="1:7" x14ac:dyDescent="0.3">
      <c r="A100" s="9" t="s">
        <v>276</v>
      </c>
      <c r="B100" s="21" t="s">
        <v>1014</v>
      </c>
      <c r="C100" s="9" t="s">
        <v>32</v>
      </c>
      <c r="D100" s="9"/>
      <c r="E100" s="9"/>
      <c r="F100" s="9"/>
      <c r="G100" s="9"/>
    </row>
    <row r="101" spans="1:7" ht="28.8" x14ac:dyDescent="0.3">
      <c r="A101" s="9" t="s">
        <v>169</v>
      </c>
      <c r="B101" s="21" t="s">
        <v>1115</v>
      </c>
      <c r="C101" s="9" t="s">
        <v>32</v>
      </c>
      <c r="D101" s="9"/>
      <c r="E101" s="9"/>
      <c r="F101" s="9"/>
      <c r="G101" s="9"/>
    </row>
    <row r="102" spans="1:7" ht="43.2" x14ac:dyDescent="0.3">
      <c r="A102" s="9" t="s">
        <v>0</v>
      </c>
      <c r="B102" s="21" t="s">
        <v>1116</v>
      </c>
      <c r="C102" s="9" t="s">
        <v>32</v>
      </c>
      <c r="D102" s="9"/>
      <c r="E102" s="9"/>
      <c r="F102" s="9"/>
      <c r="G102" s="9"/>
    </row>
    <row r="103" spans="1:7" ht="28.8" x14ac:dyDescent="0.3">
      <c r="A103" s="9" t="s">
        <v>14</v>
      </c>
      <c r="B103" s="21" t="s">
        <v>1013</v>
      </c>
      <c r="C103" s="9" t="s">
        <v>32</v>
      </c>
      <c r="D103" s="9"/>
      <c r="E103" s="9"/>
      <c r="F103" s="9"/>
      <c r="G103" s="9"/>
    </row>
    <row r="104" spans="1:7" x14ac:dyDescent="0.3">
      <c r="A104" s="9" t="s">
        <v>274</v>
      </c>
      <c r="B104" s="21" t="s">
        <v>1012</v>
      </c>
      <c r="C104" s="9" t="s">
        <v>32</v>
      </c>
      <c r="D104" s="9"/>
      <c r="E104" s="9"/>
      <c r="F104" s="9"/>
      <c r="G104" s="9"/>
    </row>
    <row r="105" spans="1:7" ht="57.6" x14ac:dyDescent="0.3">
      <c r="A105" s="9" t="s">
        <v>169</v>
      </c>
      <c r="B105" s="21" t="s">
        <v>1011</v>
      </c>
      <c r="C105" s="9" t="s">
        <v>32</v>
      </c>
      <c r="D105" s="9"/>
      <c r="E105" s="9"/>
      <c r="F105" s="9"/>
      <c r="G105" s="9"/>
    </row>
    <row r="106" spans="1:7" x14ac:dyDescent="0.3">
      <c r="A106" s="9" t="s">
        <v>272</v>
      </c>
      <c r="B106" s="21" t="s">
        <v>1010</v>
      </c>
      <c r="C106" s="9" t="s">
        <v>32</v>
      </c>
      <c r="D106" s="9"/>
      <c r="E106" s="9"/>
      <c r="F106" s="9"/>
      <c r="G106" s="9"/>
    </row>
    <row r="107" spans="1:7" x14ac:dyDescent="0.3">
      <c r="A107" s="9" t="s">
        <v>169</v>
      </c>
      <c r="B107" s="21" t="s">
        <v>1009</v>
      </c>
      <c r="C107" s="9" t="s">
        <v>32</v>
      </c>
      <c r="D107" s="9"/>
      <c r="E107" s="9"/>
      <c r="F107" s="9"/>
      <c r="G107" s="9"/>
    </row>
    <row r="108" spans="1:7" x14ac:dyDescent="0.3">
      <c r="A108" s="9" t="s">
        <v>270</v>
      </c>
      <c r="B108" s="21" t="s">
        <v>1117</v>
      </c>
      <c r="C108" s="9" t="s">
        <v>32</v>
      </c>
      <c r="D108" s="9"/>
      <c r="E108" s="9"/>
      <c r="F108" s="9"/>
      <c r="G108" s="9"/>
    </row>
    <row r="109" spans="1:7" ht="72" x14ac:dyDescent="0.3">
      <c r="A109" s="9" t="s">
        <v>169</v>
      </c>
      <c r="B109" s="21" t="s">
        <v>1118</v>
      </c>
      <c r="C109" s="9" t="s">
        <v>9</v>
      </c>
      <c r="D109" s="9"/>
      <c r="E109" s="9"/>
      <c r="F109" s="9"/>
      <c r="G109" s="9"/>
    </row>
    <row r="110" spans="1:7" ht="28.8" x14ac:dyDescent="0.3">
      <c r="A110" s="9" t="s">
        <v>72</v>
      </c>
      <c r="B110" s="21" t="s">
        <v>1008</v>
      </c>
      <c r="C110" s="9" t="s">
        <v>32</v>
      </c>
      <c r="D110" s="9"/>
      <c r="E110" s="9"/>
      <c r="F110" s="9"/>
      <c r="G110" s="9"/>
    </row>
    <row r="111" spans="1:7" ht="43.2" x14ac:dyDescent="0.3">
      <c r="A111" s="9" t="s">
        <v>169</v>
      </c>
      <c r="B111" s="21" t="s">
        <v>1007</v>
      </c>
      <c r="C111" s="9" t="s">
        <v>32</v>
      </c>
      <c r="D111" s="9"/>
      <c r="E111" s="9"/>
      <c r="F111" s="9"/>
      <c r="G111" s="9"/>
    </row>
    <row r="112" spans="1:7" ht="43.2" x14ac:dyDescent="0.3">
      <c r="A112" s="9" t="s">
        <v>0</v>
      </c>
      <c r="B112" s="21" t="s">
        <v>1006</v>
      </c>
      <c r="C112" s="9" t="s">
        <v>32</v>
      </c>
      <c r="D112" s="9"/>
      <c r="E112" s="9"/>
      <c r="F112" s="9"/>
      <c r="G112" s="9"/>
    </row>
    <row r="113" spans="1:7" x14ac:dyDescent="0.3">
      <c r="A113" s="9" t="s">
        <v>56</v>
      </c>
      <c r="B113" s="21" t="s">
        <v>1005</v>
      </c>
      <c r="C113" s="9" t="s">
        <v>32</v>
      </c>
      <c r="D113" s="9"/>
      <c r="E113" s="9"/>
      <c r="F113" s="9"/>
      <c r="G113" s="9"/>
    </row>
    <row r="114" spans="1:7" ht="57.6" x14ac:dyDescent="0.3">
      <c r="A114" s="9" t="s">
        <v>265</v>
      </c>
      <c r="B114" s="21" t="s">
        <v>1004</v>
      </c>
      <c r="C114" s="9" t="s">
        <v>32</v>
      </c>
      <c r="D114" s="9"/>
      <c r="E114" s="9"/>
      <c r="F114" s="9"/>
      <c r="G114" s="9"/>
    </row>
    <row r="115" spans="1:7" ht="43.2" x14ac:dyDescent="0.3">
      <c r="A115" s="9" t="s">
        <v>266</v>
      </c>
      <c r="B115" s="21" t="s">
        <v>1003</v>
      </c>
      <c r="C115" s="9" t="s">
        <v>32</v>
      </c>
      <c r="D115" s="9"/>
      <c r="E115" s="9"/>
      <c r="F115" s="9"/>
      <c r="G115" s="9"/>
    </row>
    <row r="116" spans="1:7" ht="43.2" x14ac:dyDescent="0.3">
      <c r="A116" s="9" t="s">
        <v>276</v>
      </c>
      <c r="B116" s="21" t="s">
        <v>1002</v>
      </c>
      <c r="C116" s="9" t="s">
        <v>32</v>
      </c>
      <c r="D116" s="9"/>
      <c r="E116" s="9"/>
      <c r="F116" s="9"/>
      <c r="G116" s="9"/>
    </row>
    <row r="117" spans="1:7" x14ac:dyDescent="0.3">
      <c r="A117" s="9" t="s">
        <v>57</v>
      </c>
      <c r="B117" s="21" t="s">
        <v>1001</v>
      </c>
      <c r="C117" s="9" t="s">
        <v>32</v>
      </c>
      <c r="D117" s="9"/>
      <c r="E117" s="9"/>
      <c r="F117" s="9"/>
      <c r="G117" s="9"/>
    </row>
    <row r="118" spans="1:7" ht="57.6" x14ac:dyDescent="0.3">
      <c r="A118" s="9" t="s">
        <v>265</v>
      </c>
      <c r="B118" s="21" t="s">
        <v>1000</v>
      </c>
      <c r="C118" s="9" t="s">
        <v>32</v>
      </c>
      <c r="D118" s="9"/>
      <c r="E118" s="9"/>
      <c r="F118" s="9"/>
      <c r="G118" s="9"/>
    </row>
    <row r="119" spans="1:7" ht="28.8" x14ac:dyDescent="0.3">
      <c r="A119" s="9" t="s">
        <v>266</v>
      </c>
      <c r="B119" s="21" t="s">
        <v>999</v>
      </c>
      <c r="C119" s="9" t="s">
        <v>32</v>
      </c>
      <c r="D119" s="9"/>
      <c r="E119" s="9"/>
      <c r="F119" s="9"/>
      <c r="G119" s="9"/>
    </row>
    <row r="120" spans="1:7" ht="43.2" x14ac:dyDescent="0.3">
      <c r="A120" s="9" t="s">
        <v>276</v>
      </c>
      <c r="B120" s="21" t="s">
        <v>998</v>
      </c>
      <c r="C120" s="9" t="s">
        <v>32</v>
      </c>
      <c r="D120" s="9"/>
      <c r="E120" s="9"/>
      <c r="F120" s="9"/>
      <c r="G120" s="9"/>
    </row>
    <row r="121" spans="1:7" ht="28.8" x14ac:dyDescent="0.3">
      <c r="A121" s="9" t="s">
        <v>274</v>
      </c>
      <c r="B121" s="21" t="s">
        <v>997</v>
      </c>
      <c r="C121" s="9" t="s">
        <v>32</v>
      </c>
      <c r="D121" s="9"/>
      <c r="E121" s="9"/>
      <c r="F121" s="9"/>
      <c r="G121" s="9"/>
    </row>
    <row r="122" spans="1:7" ht="57.6" x14ac:dyDescent="0.3">
      <c r="A122" s="9" t="s">
        <v>272</v>
      </c>
      <c r="B122" s="21" t="s">
        <v>996</v>
      </c>
      <c r="C122" s="9" t="s">
        <v>32</v>
      </c>
      <c r="D122" s="9"/>
      <c r="E122" s="9"/>
      <c r="F122" s="9"/>
      <c r="G122" s="9"/>
    </row>
    <row r="123" spans="1:7" ht="86.4" x14ac:dyDescent="0.3">
      <c r="A123" s="9" t="s">
        <v>270</v>
      </c>
      <c r="B123" s="21" t="s">
        <v>995</v>
      </c>
      <c r="C123" s="9" t="s">
        <v>9</v>
      </c>
      <c r="D123" s="9"/>
      <c r="E123" s="9"/>
      <c r="F123" s="9"/>
      <c r="G123" s="9"/>
    </row>
    <row r="124" spans="1:7" ht="57.6" x14ac:dyDescent="0.3">
      <c r="A124" s="9" t="s">
        <v>502</v>
      </c>
      <c r="B124" s="21" t="s">
        <v>994</v>
      </c>
      <c r="C124" s="9" t="s">
        <v>32</v>
      </c>
      <c r="D124" s="9"/>
      <c r="E124" s="9"/>
      <c r="F124" s="9"/>
      <c r="G124" s="9"/>
    </row>
    <row r="125" spans="1:7" x14ac:dyDescent="0.3">
      <c r="A125" s="9" t="s">
        <v>500</v>
      </c>
      <c r="B125" s="21" t="s">
        <v>993</v>
      </c>
      <c r="C125" s="9" t="s">
        <v>32</v>
      </c>
      <c r="D125" s="9"/>
      <c r="E125" s="9"/>
      <c r="F125" s="9"/>
      <c r="G125" s="9"/>
    </row>
    <row r="126" spans="1:7" x14ac:dyDescent="0.3">
      <c r="A126" s="9" t="s">
        <v>169</v>
      </c>
      <c r="B126" s="21" t="s">
        <v>992</v>
      </c>
      <c r="C126" s="9" t="s">
        <v>32</v>
      </c>
      <c r="D126" s="9"/>
      <c r="E126" s="9"/>
      <c r="F126" s="9"/>
      <c r="G126" s="9"/>
    </row>
    <row r="127" spans="1:7" ht="43.2" x14ac:dyDescent="0.3">
      <c r="A127" s="9" t="s">
        <v>0</v>
      </c>
      <c r="B127" s="21" t="s">
        <v>991</v>
      </c>
      <c r="C127" s="9" t="s">
        <v>32</v>
      </c>
      <c r="D127" s="9"/>
      <c r="E127" s="9"/>
      <c r="F127" s="9"/>
      <c r="G127" s="9"/>
    </row>
    <row r="128" spans="1:7" ht="28.8" x14ac:dyDescent="0.3">
      <c r="A128" s="9" t="s">
        <v>14</v>
      </c>
      <c r="B128" s="21" t="s">
        <v>990</v>
      </c>
      <c r="C128" s="9" t="s">
        <v>32</v>
      </c>
      <c r="D128" s="9"/>
      <c r="E128" s="9"/>
      <c r="F128" s="9"/>
      <c r="G128" s="9"/>
    </row>
    <row r="129" spans="1:7" ht="28.8" x14ac:dyDescent="0.3">
      <c r="A129" s="9" t="s">
        <v>1</v>
      </c>
      <c r="B129" s="21" t="s">
        <v>989</v>
      </c>
      <c r="C129" s="9" t="s">
        <v>32</v>
      </c>
      <c r="D129" s="9"/>
      <c r="E129" s="9"/>
      <c r="F129" s="9"/>
      <c r="G129" s="9"/>
    </row>
    <row r="130" spans="1:7" ht="43.2" x14ac:dyDescent="0.3">
      <c r="A130" s="9" t="s">
        <v>870</v>
      </c>
      <c r="B130" s="21" t="s">
        <v>161</v>
      </c>
      <c r="C130" s="9" t="s">
        <v>32</v>
      </c>
      <c r="D130" s="9"/>
      <c r="E130" s="9"/>
      <c r="F130" s="9"/>
      <c r="G130" s="9"/>
    </row>
    <row r="131" spans="1:7" ht="115.2" x14ac:dyDescent="0.3">
      <c r="A131" s="9" t="s">
        <v>868</v>
      </c>
      <c r="B131" s="21" t="s">
        <v>162</v>
      </c>
      <c r="C131" s="9" t="s">
        <v>9</v>
      </c>
      <c r="D131" s="9"/>
      <c r="E131" s="9"/>
      <c r="F131" s="9"/>
      <c r="G131" s="9"/>
    </row>
    <row r="132" spans="1:7" x14ac:dyDescent="0.3">
      <c r="A132" s="9" t="s">
        <v>988</v>
      </c>
      <c r="B132" s="21" t="s">
        <v>987</v>
      </c>
      <c r="C132" s="9" t="s">
        <v>9</v>
      </c>
      <c r="D132" s="9"/>
      <c r="E132" s="9"/>
      <c r="F132" s="9"/>
      <c r="G132" s="9"/>
    </row>
    <row r="133" spans="1:7" ht="86.4" x14ac:dyDescent="0.3">
      <c r="A133" s="9" t="s">
        <v>265</v>
      </c>
      <c r="B133" s="21" t="s">
        <v>986</v>
      </c>
      <c r="C133" s="9" t="s">
        <v>9</v>
      </c>
      <c r="D133" s="9"/>
      <c r="E133" s="9"/>
      <c r="F133" s="9"/>
      <c r="G133" s="9"/>
    </row>
    <row r="134" spans="1:7" ht="28.8" x14ac:dyDescent="0.3">
      <c r="A134" s="9" t="s">
        <v>266</v>
      </c>
      <c r="B134" s="21" t="s">
        <v>1120</v>
      </c>
      <c r="C134" s="9" t="s">
        <v>9</v>
      </c>
      <c r="D134" s="9"/>
      <c r="E134" s="9"/>
      <c r="F134" s="9"/>
      <c r="G134" s="9"/>
    </row>
    <row r="135" spans="1:7" ht="187.2" x14ac:dyDescent="0.3">
      <c r="A135" s="9" t="s">
        <v>276</v>
      </c>
      <c r="B135" s="21" t="s">
        <v>1121</v>
      </c>
      <c r="C135" s="9" t="s">
        <v>9</v>
      </c>
      <c r="D135" s="9"/>
      <c r="E135" s="9"/>
      <c r="F135" s="9"/>
      <c r="G135" s="9"/>
    </row>
    <row r="136" spans="1:7" ht="129.6" x14ac:dyDescent="0.3">
      <c r="A136" s="9" t="s">
        <v>274</v>
      </c>
      <c r="B136" s="21" t="s">
        <v>985</v>
      </c>
      <c r="C136" s="9" t="s">
        <v>9</v>
      </c>
      <c r="D136" s="9"/>
      <c r="E136" s="9"/>
      <c r="F136" s="9"/>
      <c r="G136" s="9"/>
    </row>
    <row r="137" spans="1:7" ht="43.2" x14ac:dyDescent="0.3">
      <c r="A137" s="9" t="s">
        <v>272</v>
      </c>
      <c r="B137" s="21" t="s">
        <v>1122</v>
      </c>
      <c r="C137" s="9" t="s">
        <v>9</v>
      </c>
      <c r="D137" s="9"/>
      <c r="E137" s="9"/>
      <c r="F137" s="9"/>
      <c r="G137" s="9"/>
    </row>
    <row r="138" spans="1:7" ht="43.2" x14ac:dyDescent="0.3">
      <c r="A138" s="9" t="s">
        <v>270</v>
      </c>
      <c r="B138" s="21" t="s">
        <v>1123</v>
      </c>
      <c r="C138" s="9" t="s">
        <v>9</v>
      </c>
      <c r="D138" s="9"/>
      <c r="E138" s="9"/>
      <c r="F138" s="9"/>
      <c r="G138" s="9"/>
    </row>
    <row r="139" spans="1:7" ht="28.8" x14ac:dyDescent="0.3">
      <c r="A139" s="9" t="s">
        <v>502</v>
      </c>
      <c r="B139" s="21" t="s">
        <v>984</v>
      </c>
      <c r="C139" s="9" t="s">
        <v>9</v>
      </c>
      <c r="D139" s="9"/>
      <c r="E139" s="9"/>
      <c r="F139" s="9"/>
      <c r="G139" s="9"/>
    </row>
    <row r="140" spans="1:7" x14ac:dyDescent="0.3">
      <c r="A140" s="9" t="s">
        <v>983</v>
      </c>
      <c r="B140" s="21" t="s">
        <v>982</v>
      </c>
      <c r="C140" s="9" t="s">
        <v>9</v>
      </c>
      <c r="D140" s="9"/>
      <c r="E140" s="9"/>
      <c r="F140" s="9"/>
      <c r="G140" s="9"/>
    </row>
    <row r="141" spans="1:7" ht="100.8" x14ac:dyDescent="0.3">
      <c r="A141" s="9" t="s">
        <v>265</v>
      </c>
      <c r="B141" s="21" t="s">
        <v>981</v>
      </c>
      <c r="C141" s="9" t="s">
        <v>9</v>
      </c>
      <c r="D141" s="9"/>
      <c r="E141" s="9"/>
      <c r="F141" s="9"/>
      <c r="G141" s="9"/>
    </row>
    <row r="142" spans="1:7" ht="43.2" x14ac:dyDescent="0.3">
      <c r="A142" s="9" t="s">
        <v>266</v>
      </c>
      <c r="B142" s="21" t="s">
        <v>980</v>
      </c>
      <c r="C142" s="9" t="s">
        <v>32</v>
      </c>
      <c r="D142" s="9"/>
      <c r="E142" s="9"/>
      <c r="F142" s="9"/>
      <c r="G142" s="9"/>
    </row>
    <row r="143" spans="1:7" ht="28.8" x14ac:dyDescent="0.3">
      <c r="A143" s="9" t="s">
        <v>276</v>
      </c>
      <c r="B143" s="21" t="s">
        <v>979</v>
      </c>
      <c r="C143" s="9" t="s">
        <v>32</v>
      </c>
      <c r="D143" s="9"/>
      <c r="E143" s="9"/>
      <c r="F143" s="9"/>
      <c r="G143" s="9"/>
    </row>
    <row r="144" spans="1:7" x14ac:dyDescent="0.3">
      <c r="A144" s="9" t="s">
        <v>978</v>
      </c>
      <c r="B144" s="21" t="s">
        <v>977</v>
      </c>
      <c r="C144" s="9" t="s">
        <v>9</v>
      </c>
      <c r="D144" s="9"/>
      <c r="E144" s="9"/>
      <c r="F144" s="9"/>
      <c r="G144" s="9"/>
    </row>
    <row r="145" spans="1:7" ht="72" x14ac:dyDescent="0.3">
      <c r="A145" s="9" t="s">
        <v>265</v>
      </c>
      <c r="B145" s="21" t="s">
        <v>976</v>
      </c>
      <c r="C145" s="9" t="s">
        <v>9</v>
      </c>
      <c r="D145" s="9"/>
      <c r="E145" s="9"/>
      <c r="F145" s="9"/>
      <c r="G145" s="9"/>
    </row>
    <row r="146" spans="1:7" ht="43.2" x14ac:dyDescent="0.3">
      <c r="A146" s="9" t="s">
        <v>266</v>
      </c>
      <c r="B146" s="21" t="s">
        <v>975</v>
      </c>
      <c r="C146" s="8" t="s">
        <v>9</v>
      </c>
      <c r="D146" s="9"/>
      <c r="E146" s="9"/>
      <c r="F146" s="9"/>
      <c r="G146" s="9"/>
    </row>
    <row r="147" spans="1:7" ht="86.4" x14ac:dyDescent="0.3">
      <c r="A147" s="9" t="s">
        <v>276</v>
      </c>
      <c r="B147" s="21" t="s">
        <v>974</v>
      </c>
      <c r="C147" s="8" t="s">
        <v>9</v>
      </c>
      <c r="D147" s="9"/>
      <c r="E147" s="9"/>
      <c r="F147" s="9"/>
      <c r="G147" s="9"/>
    </row>
    <row r="148" spans="1:7" ht="86.4" x14ac:dyDescent="0.3">
      <c r="A148" s="9" t="s">
        <v>274</v>
      </c>
      <c r="B148" s="21" t="s">
        <v>973</v>
      </c>
      <c r="C148" s="8" t="s">
        <v>9</v>
      </c>
      <c r="D148" s="9"/>
      <c r="E148" s="9"/>
      <c r="F148" s="9"/>
      <c r="G148" s="9"/>
    </row>
    <row r="149" spans="1:7" x14ac:dyDescent="0.3">
      <c r="A149" s="9" t="s">
        <v>972</v>
      </c>
      <c r="B149" s="21" t="s">
        <v>971</v>
      </c>
      <c r="C149" s="8" t="s">
        <v>9</v>
      </c>
      <c r="D149" s="9"/>
      <c r="E149" s="9"/>
      <c r="F149" s="9"/>
      <c r="G149" s="9"/>
    </row>
    <row r="150" spans="1:7" ht="43.2" x14ac:dyDescent="0.3">
      <c r="A150" s="9" t="s">
        <v>265</v>
      </c>
      <c r="B150" s="21" t="s">
        <v>970</v>
      </c>
      <c r="C150" s="9" t="s">
        <v>9</v>
      </c>
      <c r="D150" s="9"/>
      <c r="E150" s="9"/>
      <c r="F150" s="9"/>
      <c r="G150" s="9"/>
    </row>
    <row r="151" spans="1:7" ht="57.6" x14ac:dyDescent="0.3">
      <c r="A151" s="9" t="s">
        <v>266</v>
      </c>
      <c r="B151" s="21" t="s">
        <v>969</v>
      </c>
      <c r="C151" s="8" t="s">
        <v>9</v>
      </c>
      <c r="D151" s="9"/>
      <c r="E151" s="9"/>
      <c r="F151" s="9"/>
      <c r="G151" s="9"/>
    </row>
    <row r="152" spans="1:7" ht="57.6" x14ac:dyDescent="0.3">
      <c r="A152" s="9" t="s">
        <v>276</v>
      </c>
      <c r="B152" s="21" t="s">
        <v>968</v>
      </c>
      <c r="C152" s="8" t="s">
        <v>9</v>
      </c>
      <c r="D152" s="9"/>
      <c r="E152" s="9"/>
      <c r="F152" s="9"/>
      <c r="G152" s="9"/>
    </row>
    <row r="153" spans="1:7" ht="28.8" x14ac:dyDescent="0.3">
      <c r="A153" s="9" t="s">
        <v>274</v>
      </c>
      <c r="B153" s="21" t="s">
        <v>967</v>
      </c>
      <c r="C153" s="8" t="s">
        <v>9</v>
      </c>
      <c r="D153" s="9"/>
      <c r="E153" s="9"/>
      <c r="F153" s="9"/>
      <c r="G153" s="9"/>
    </row>
    <row r="154" spans="1:7" x14ac:dyDescent="0.3">
      <c r="A154" s="9" t="s">
        <v>1238</v>
      </c>
      <c r="B154" s="21"/>
      <c r="C154" s="8" t="s">
        <v>9</v>
      </c>
      <c r="D154" s="9"/>
      <c r="E154" s="9"/>
      <c r="F154" s="9"/>
      <c r="G154" s="9"/>
    </row>
    <row r="155" spans="1:7" x14ac:dyDescent="0.3">
      <c r="A155" s="22" t="s">
        <v>1239</v>
      </c>
      <c r="B155" s="21" t="s">
        <v>1240</v>
      </c>
      <c r="C155" s="9" t="s">
        <v>9</v>
      </c>
      <c r="D155" s="9"/>
      <c r="E155" s="9"/>
      <c r="F155" s="9"/>
      <c r="G155" s="9"/>
    </row>
    <row r="156" spans="1:7" x14ac:dyDescent="0.3">
      <c r="A156" s="10" t="s">
        <v>1241</v>
      </c>
      <c r="B156" s="21" t="s">
        <v>1242</v>
      </c>
      <c r="C156" s="9" t="s">
        <v>9</v>
      </c>
      <c r="D156" s="9"/>
      <c r="E156" s="9"/>
      <c r="F156" s="9"/>
      <c r="G156" s="9"/>
    </row>
    <row r="157" spans="1:7" x14ac:dyDescent="0.3">
      <c r="A157" s="10" t="s">
        <v>1243</v>
      </c>
      <c r="B157" s="21" t="s">
        <v>1244</v>
      </c>
      <c r="C157" s="8" t="s">
        <v>9</v>
      </c>
      <c r="D157" s="9"/>
      <c r="E157" s="9"/>
      <c r="F157" s="9"/>
      <c r="G157" s="9"/>
    </row>
    <row r="158" spans="1:7" x14ac:dyDescent="0.3">
      <c r="A158" s="10" t="s">
        <v>1245</v>
      </c>
      <c r="B158" s="21" t="s">
        <v>1246</v>
      </c>
      <c r="C158" s="8" t="s">
        <v>9</v>
      </c>
      <c r="D158" s="9"/>
      <c r="E158" s="9"/>
      <c r="F158" s="9"/>
      <c r="G158" s="9"/>
    </row>
    <row r="159" spans="1:7" ht="72" x14ac:dyDescent="0.3">
      <c r="A159" s="10" t="s">
        <v>1247</v>
      </c>
      <c r="B159" s="21" t="s">
        <v>1248</v>
      </c>
      <c r="C159" s="8" t="s">
        <v>9</v>
      </c>
      <c r="D159" s="9"/>
      <c r="E159" s="9"/>
      <c r="F159" s="9"/>
      <c r="G159" s="9"/>
    </row>
    <row r="160" spans="1:7" ht="43.2" x14ac:dyDescent="0.3">
      <c r="A160" s="10" t="s">
        <v>1249</v>
      </c>
      <c r="B160" s="21" t="s">
        <v>1250</v>
      </c>
      <c r="C160" s="8" t="s">
        <v>9</v>
      </c>
      <c r="D160" s="9"/>
      <c r="E160" s="9"/>
      <c r="F160" s="9"/>
      <c r="G160" s="9"/>
    </row>
    <row r="161" spans="1:7" ht="28.8" x14ac:dyDescent="0.3">
      <c r="A161" s="10" t="s">
        <v>1251</v>
      </c>
      <c r="B161" s="21" t="s">
        <v>1252</v>
      </c>
      <c r="C161" s="8" t="s">
        <v>9</v>
      </c>
      <c r="D161" s="9"/>
      <c r="E161" s="9"/>
      <c r="F161" s="9"/>
      <c r="G161" s="9"/>
    </row>
    <row r="162" spans="1:7" ht="43.2" x14ac:dyDescent="0.3">
      <c r="A162" s="9" t="s">
        <v>1253</v>
      </c>
      <c r="B162" s="21" t="s">
        <v>1254</v>
      </c>
      <c r="C162" s="8" t="s">
        <v>9</v>
      </c>
      <c r="D162" s="9"/>
      <c r="E162" s="9"/>
      <c r="F162" s="9"/>
      <c r="G162" s="9"/>
    </row>
    <row r="163" spans="1:7" ht="201.6" x14ac:dyDescent="0.3">
      <c r="A163" s="9" t="s">
        <v>1255</v>
      </c>
      <c r="B163" s="21" t="s">
        <v>1256</v>
      </c>
      <c r="C163" s="8" t="s">
        <v>9</v>
      </c>
      <c r="D163" s="9"/>
      <c r="E163" s="9"/>
      <c r="F163" s="9"/>
      <c r="G163" s="9"/>
    </row>
    <row r="164" spans="1:7" ht="86.4" x14ac:dyDescent="0.3">
      <c r="A164" s="9" t="s">
        <v>1257</v>
      </c>
      <c r="B164" s="21" t="s">
        <v>1258</v>
      </c>
      <c r="C164" s="8" t="s">
        <v>9</v>
      </c>
      <c r="D164" s="9"/>
      <c r="E164" s="9"/>
      <c r="F164" s="9"/>
      <c r="G164" s="9"/>
    </row>
    <row r="165" spans="1:7" ht="57.6" x14ac:dyDescent="0.3">
      <c r="A165" s="9" t="s">
        <v>1259</v>
      </c>
      <c r="B165" s="21" t="s">
        <v>1260</v>
      </c>
      <c r="C165" s="8" t="s">
        <v>9</v>
      </c>
      <c r="D165" s="9"/>
      <c r="E165" s="9"/>
      <c r="F165" s="9"/>
      <c r="G165" s="9"/>
    </row>
    <row r="166" spans="1:7" ht="57.6" x14ac:dyDescent="0.3">
      <c r="A166" s="9" t="s">
        <v>1261</v>
      </c>
      <c r="B166" s="21" t="s">
        <v>1262</v>
      </c>
      <c r="C166" s="8" t="s">
        <v>9</v>
      </c>
      <c r="D166" s="9"/>
      <c r="E166" s="9"/>
      <c r="F166" s="9"/>
      <c r="G166" s="9"/>
    </row>
    <row r="167" spans="1:7" x14ac:dyDescent="0.3">
      <c r="A167" s="9" t="s">
        <v>1263</v>
      </c>
      <c r="B167" s="21"/>
      <c r="C167" s="8" t="s">
        <v>9</v>
      </c>
      <c r="D167" s="9"/>
      <c r="E167" s="9"/>
      <c r="F167" s="9"/>
      <c r="G167" s="9"/>
    </row>
    <row r="168" spans="1:7" ht="28.8" x14ac:dyDescent="0.3">
      <c r="A168" s="9" t="s">
        <v>270</v>
      </c>
      <c r="B168" s="21" t="s">
        <v>966</v>
      </c>
      <c r="C168" s="8" t="s">
        <v>9</v>
      </c>
      <c r="D168" s="9"/>
      <c r="E168" s="9"/>
      <c r="F168" s="9"/>
      <c r="G168" s="9"/>
    </row>
    <row r="169" spans="1:7" x14ac:dyDescent="0.3">
      <c r="A169" s="9" t="s">
        <v>169</v>
      </c>
      <c r="B169" s="21" t="s">
        <v>965</v>
      </c>
      <c r="C169" s="8" t="s">
        <v>9</v>
      </c>
      <c r="D169" s="9"/>
      <c r="E169" s="9"/>
      <c r="F169" s="9"/>
      <c r="G169" s="9"/>
    </row>
    <row r="170" spans="1:7" x14ac:dyDescent="0.3">
      <c r="A170" s="9" t="s">
        <v>0</v>
      </c>
      <c r="B170" s="21" t="s">
        <v>964</v>
      </c>
      <c r="C170" s="8" t="s">
        <v>9</v>
      </c>
      <c r="D170" s="9"/>
      <c r="E170" s="9"/>
      <c r="F170" s="9"/>
      <c r="G170" s="9"/>
    </row>
    <row r="171" spans="1:7" x14ac:dyDescent="0.3">
      <c r="A171" s="9" t="s">
        <v>14</v>
      </c>
      <c r="B171" s="21" t="s">
        <v>963</v>
      </c>
      <c r="C171" s="8" t="s">
        <v>9</v>
      </c>
      <c r="D171" s="9"/>
      <c r="E171" s="9"/>
      <c r="F171" s="9"/>
      <c r="G171" s="9"/>
    </row>
    <row r="172" spans="1:7" x14ac:dyDescent="0.3">
      <c r="A172" s="9" t="s">
        <v>1</v>
      </c>
      <c r="B172" s="21" t="s">
        <v>962</v>
      </c>
      <c r="C172" s="8" t="s">
        <v>9</v>
      </c>
      <c r="D172" s="9"/>
      <c r="E172" s="9"/>
      <c r="F172" s="9"/>
      <c r="G172" s="9"/>
    </row>
    <row r="173" spans="1:7" x14ac:dyDescent="0.3">
      <c r="A173" s="9" t="s">
        <v>174</v>
      </c>
      <c r="B173" s="21" t="s">
        <v>961</v>
      </c>
      <c r="C173" s="8" t="s">
        <v>9</v>
      </c>
      <c r="D173" s="9"/>
      <c r="E173" s="9"/>
      <c r="F173" s="9"/>
      <c r="G173" s="9"/>
    </row>
    <row r="174" spans="1:7" x14ac:dyDescent="0.3">
      <c r="A174" s="9" t="s">
        <v>2</v>
      </c>
      <c r="B174" s="21" t="s">
        <v>960</v>
      </c>
      <c r="C174" s="8" t="s">
        <v>9</v>
      </c>
      <c r="D174" s="9"/>
      <c r="E174" s="9"/>
      <c r="F174" s="9"/>
      <c r="G174" s="9"/>
    </row>
    <row r="175" spans="1:7" x14ac:dyDescent="0.3">
      <c r="A175" s="9" t="s">
        <v>4</v>
      </c>
      <c r="B175" s="21" t="s">
        <v>959</v>
      </c>
      <c r="C175" s="8" t="s">
        <v>9</v>
      </c>
      <c r="D175" s="9"/>
      <c r="E175" s="9"/>
      <c r="F175" s="9"/>
      <c r="G175" s="9"/>
    </row>
    <row r="176" spans="1:7" ht="72" x14ac:dyDescent="0.3">
      <c r="A176" s="9" t="s">
        <v>265</v>
      </c>
      <c r="B176" s="21" t="s">
        <v>958</v>
      </c>
      <c r="C176" s="8" t="s">
        <v>9</v>
      </c>
      <c r="D176" s="9"/>
      <c r="E176" s="9"/>
      <c r="F176" s="9"/>
      <c r="G176" s="9"/>
    </row>
    <row r="177" spans="1:7" ht="86.4" x14ac:dyDescent="0.3">
      <c r="A177" s="9" t="s">
        <v>266</v>
      </c>
      <c r="B177" s="21" t="s">
        <v>957</v>
      </c>
      <c r="C177" s="8" t="s">
        <v>9</v>
      </c>
      <c r="D177" s="9"/>
      <c r="E177" s="9"/>
      <c r="F177" s="9"/>
      <c r="G177" s="9"/>
    </row>
    <row r="178" spans="1:7" x14ac:dyDescent="0.3">
      <c r="A178" s="9" t="s">
        <v>5</v>
      </c>
      <c r="B178" s="21" t="s">
        <v>956</v>
      </c>
      <c r="C178" s="8" t="s">
        <v>9</v>
      </c>
      <c r="D178" s="9"/>
      <c r="E178" s="9"/>
      <c r="F178" s="9"/>
      <c r="G178" s="9"/>
    </row>
    <row r="179" spans="1:7" ht="43.2" x14ac:dyDescent="0.3">
      <c r="A179" s="9" t="s">
        <v>265</v>
      </c>
      <c r="B179" s="21" t="s">
        <v>955</v>
      </c>
      <c r="C179" s="8" t="s">
        <v>9</v>
      </c>
      <c r="D179" s="9"/>
      <c r="E179" s="9"/>
      <c r="F179" s="9"/>
      <c r="G179" s="9"/>
    </row>
    <row r="180" spans="1:7" x14ac:dyDescent="0.3">
      <c r="A180" s="9" t="s">
        <v>58</v>
      </c>
      <c r="B180" s="21" t="s">
        <v>954</v>
      </c>
      <c r="C180" s="8" t="s">
        <v>9</v>
      </c>
      <c r="D180" s="9"/>
      <c r="E180" s="9"/>
      <c r="F180" s="9"/>
      <c r="G180" s="9"/>
    </row>
    <row r="181" spans="1:7" ht="28.8" x14ac:dyDescent="0.3">
      <c r="A181" s="9" t="s">
        <v>265</v>
      </c>
      <c r="B181" s="21" t="s">
        <v>953</v>
      </c>
      <c r="C181" s="8" t="s">
        <v>9</v>
      </c>
      <c r="D181" s="9"/>
      <c r="E181" s="9"/>
      <c r="F181" s="9"/>
      <c r="G181" s="9"/>
    </row>
    <row r="182" spans="1:7" ht="72" x14ac:dyDescent="0.3">
      <c r="A182" s="9" t="s">
        <v>266</v>
      </c>
      <c r="B182" s="21" t="s">
        <v>952</v>
      </c>
      <c r="C182" s="8" t="s">
        <v>9</v>
      </c>
      <c r="D182" s="9"/>
      <c r="E182" s="9"/>
      <c r="F182" s="9"/>
      <c r="G182" s="9"/>
    </row>
    <row r="183" spans="1:7" ht="72" x14ac:dyDescent="0.3">
      <c r="A183" s="9" t="s">
        <v>276</v>
      </c>
      <c r="B183" s="21" t="s">
        <v>267</v>
      </c>
      <c r="C183" s="8" t="s">
        <v>9</v>
      </c>
      <c r="D183" s="9"/>
      <c r="E183" s="9"/>
      <c r="F183" s="9"/>
      <c r="G183" s="9"/>
    </row>
    <row r="184" spans="1:7" x14ac:dyDescent="0.3">
      <c r="A184" s="9" t="s">
        <v>274</v>
      </c>
      <c r="B184" s="21" t="s">
        <v>951</v>
      </c>
      <c r="C184" s="8" t="s">
        <v>9</v>
      </c>
      <c r="D184" s="9"/>
      <c r="E184" s="9"/>
      <c r="F184" s="9"/>
      <c r="G184" s="9"/>
    </row>
    <row r="185" spans="1:7" ht="43.2" x14ac:dyDescent="0.3">
      <c r="A185" s="9" t="s">
        <v>169</v>
      </c>
      <c r="B185" s="21" t="s">
        <v>950</v>
      </c>
      <c r="C185" s="8" t="s">
        <v>9</v>
      </c>
      <c r="D185" s="9"/>
      <c r="E185" s="9"/>
      <c r="F185" s="9"/>
      <c r="G185" s="9"/>
    </row>
    <row r="186" spans="1:7" ht="187.2" x14ac:dyDescent="0.3">
      <c r="A186" s="9" t="s">
        <v>0</v>
      </c>
      <c r="B186" s="21" t="s">
        <v>1124</v>
      </c>
      <c r="C186" s="8" t="s">
        <v>9</v>
      </c>
      <c r="D186" s="9"/>
      <c r="E186" s="9"/>
      <c r="F186" s="9"/>
      <c r="G186" s="9"/>
    </row>
    <row r="187" spans="1:7" ht="57.6" x14ac:dyDescent="0.3">
      <c r="A187" s="9" t="s">
        <v>14</v>
      </c>
      <c r="B187" s="21" t="s">
        <v>1125</v>
      </c>
      <c r="C187" s="8" t="s">
        <v>9</v>
      </c>
      <c r="D187" s="9"/>
      <c r="E187" s="9"/>
      <c r="F187" s="9"/>
      <c r="G187" s="9"/>
    </row>
    <row r="188" spans="1:7" x14ac:dyDescent="0.3">
      <c r="A188" s="9" t="s">
        <v>34</v>
      </c>
      <c r="B188" s="21" t="s">
        <v>949</v>
      </c>
      <c r="C188" s="8" t="s">
        <v>9</v>
      </c>
      <c r="D188" s="9"/>
      <c r="E188" s="9"/>
      <c r="F188" s="9"/>
      <c r="G188" s="9"/>
    </row>
    <row r="189" spans="1:7" ht="57.6" x14ac:dyDescent="0.3">
      <c r="A189" s="9" t="s">
        <v>265</v>
      </c>
      <c r="B189" s="21" t="s">
        <v>948</v>
      </c>
      <c r="C189" s="8" t="s">
        <v>9</v>
      </c>
      <c r="D189" s="9"/>
      <c r="E189" s="9"/>
      <c r="F189" s="9"/>
      <c r="G189" s="9"/>
    </row>
    <row r="190" spans="1:7" ht="57.6" x14ac:dyDescent="0.3">
      <c r="A190" s="9" t="s">
        <v>266</v>
      </c>
      <c r="B190" s="21" t="s">
        <v>947</v>
      </c>
      <c r="C190" s="8" t="s">
        <v>9</v>
      </c>
      <c r="D190" s="9"/>
      <c r="E190" s="9"/>
      <c r="F190" s="9"/>
      <c r="G190" s="9"/>
    </row>
    <row r="191" spans="1:7" ht="28.8" x14ac:dyDescent="0.3">
      <c r="A191" s="9" t="s">
        <v>276</v>
      </c>
      <c r="B191" s="21" t="s">
        <v>946</v>
      </c>
      <c r="C191" s="8" t="s">
        <v>9</v>
      </c>
      <c r="D191" s="9"/>
      <c r="E191" s="9"/>
      <c r="F191" s="9"/>
      <c r="G191" s="9"/>
    </row>
    <row r="192" spans="1:7" x14ac:dyDescent="0.3">
      <c r="A192" s="9" t="s">
        <v>35</v>
      </c>
      <c r="B192" s="21" t="s">
        <v>945</v>
      </c>
      <c r="C192" s="8" t="s">
        <v>9</v>
      </c>
      <c r="D192" s="9"/>
      <c r="E192" s="9"/>
      <c r="F192" s="9"/>
      <c r="G192" s="9"/>
    </row>
    <row r="193" spans="1:7" ht="28.8" x14ac:dyDescent="0.3">
      <c r="A193" s="9" t="s">
        <v>265</v>
      </c>
      <c r="B193" s="21" t="s">
        <v>944</v>
      </c>
      <c r="C193" s="8" t="s">
        <v>9</v>
      </c>
      <c r="D193" s="9"/>
      <c r="E193" s="9"/>
      <c r="F193" s="9"/>
      <c r="G193" s="9"/>
    </row>
    <row r="194" spans="1:7" ht="72" x14ac:dyDescent="0.3">
      <c r="A194" s="9" t="s">
        <v>266</v>
      </c>
      <c r="B194" s="21" t="s">
        <v>943</v>
      </c>
      <c r="C194" s="8" t="s">
        <v>9</v>
      </c>
      <c r="D194" s="9"/>
      <c r="E194" s="9"/>
      <c r="F194" s="9"/>
      <c r="G194" s="9"/>
    </row>
    <row r="195" spans="1:7" ht="43.2" x14ac:dyDescent="0.3">
      <c r="A195" s="9" t="s">
        <v>276</v>
      </c>
      <c r="B195" s="21" t="s">
        <v>942</v>
      </c>
      <c r="C195" s="8" t="s">
        <v>9</v>
      </c>
      <c r="D195" s="9"/>
      <c r="E195" s="9"/>
      <c r="F195" s="9"/>
      <c r="G195" s="9"/>
    </row>
    <row r="196" spans="1:7" ht="43.2" x14ac:dyDescent="0.3">
      <c r="A196" s="9" t="s">
        <v>274</v>
      </c>
      <c r="B196" s="21" t="s">
        <v>941</v>
      </c>
      <c r="C196" s="8" t="s">
        <v>9</v>
      </c>
      <c r="D196" s="9"/>
      <c r="E196" s="9"/>
      <c r="F196" s="9"/>
      <c r="G196" s="9"/>
    </row>
    <row r="197" spans="1:7" x14ac:dyDescent="0.3">
      <c r="A197" s="9" t="s">
        <v>36</v>
      </c>
      <c r="B197" s="21" t="s">
        <v>940</v>
      </c>
      <c r="C197" s="8" t="s">
        <v>9</v>
      </c>
      <c r="D197" s="9"/>
      <c r="E197" s="9"/>
      <c r="F197" s="9"/>
      <c r="G197" s="9"/>
    </row>
    <row r="198" spans="1:7" ht="57.6" x14ac:dyDescent="0.3">
      <c r="A198" s="9" t="s">
        <v>265</v>
      </c>
      <c r="B198" s="21" t="s">
        <v>1126</v>
      </c>
      <c r="C198" s="8" t="s">
        <v>9</v>
      </c>
      <c r="D198" s="9"/>
      <c r="E198" s="9"/>
      <c r="F198" s="9"/>
      <c r="G198" s="9"/>
    </row>
    <row r="199" spans="1:7" x14ac:dyDescent="0.3">
      <c r="A199" s="9" t="s">
        <v>266</v>
      </c>
      <c r="B199" s="21" t="s">
        <v>939</v>
      </c>
      <c r="C199" s="8" t="s">
        <v>9</v>
      </c>
      <c r="D199" s="9"/>
      <c r="E199" s="9"/>
      <c r="F199" s="9"/>
      <c r="G199" s="9"/>
    </row>
    <row r="200" spans="1:7" ht="57.6" x14ac:dyDescent="0.3">
      <c r="A200" s="9" t="s">
        <v>276</v>
      </c>
      <c r="B200" s="21" t="s">
        <v>938</v>
      </c>
      <c r="C200" s="8" t="s">
        <v>9</v>
      </c>
      <c r="D200" s="9"/>
      <c r="E200" s="9"/>
      <c r="F200" s="9"/>
      <c r="G200" s="9"/>
    </row>
    <row r="201" spans="1:7" ht="43.2" x14ac:dyDescent="0.3">
      <c r="A201" s="9" t="s">
        <v>274</v>
      </c>
      <c r="B201" s="21" t="s">
        <v>937</v>
      </c>
      <c r="C201" s="8" t="s">
        <v>9</v>
      </c>
      <c r="D201" s="9"/>
      <c r="E201" s="9"/>
      <c r="F201" s="9"/>
      <c r="G201" s="9"/>
    </row>
    <row r="202" spans="1:7" x14ac:dyDescent="0.3">
      <c r="A202" s="9" t="s">
        <v>272</v>
      </c>
      <c r="B202" s="21" t="s">
        <v>936</v>
      </c>
      <c r="C202" s="8" t="s">
        <v>9</v>
      </c>
      <c r="D202" s="9"/>
      <c r="E202" s="9"/>
      <c r="F202" s="9"/>
      <c r="G202" s="9"/>
    </row>
    <row r="203" spans="1:7" ht="28.8" x14ac:dyDescent="0.3">
      <c r="A203" s="9" t="s">
        <v>270</v>
      </c>
      <c r="B203" s="21" t="s">
        <v>935</v>
      </c>
      <c r="C203" s="8" t="s">
        <v>9</v>
      </c>
      <c r="D203" s="9"/>
      <c r="E203" s="9"/>
      <c r="F203" s="9"/>
      <c r="G203" s="9"/>
    </row>
    <row r="204" spans="1:7" ht="43.2" x14ac:dyDescent="0.3">
      <c r="A204" s="9" t="s">
        <v>502</v>
      </c>
      <c r="B204" s="21" t="s">
        <v>934</v>
      </c>
      <c r="C204" s="8" t="s">
        <v>9</v>
      </c>
      <c r="D204" s="9"/>
      <c r="E204" s="9"/>
      <c r="F204" s="9"/>
      <c r="G204" s="9"/>
    </row>
    <row r="205" spans="1:7" ht="43.2" x14ac:dyDescent="0.3">
      <c r="A205" s="9" t="s">
        <v>500</v>
      </c>
      <c r="B205" s="21" t="s">
        <v>933</v>
      </c>
      <c r="C205" s="8" t="s">
        <v>9</v>
      </c>
      <c r="D205" s="9"/>
      <c r="E205" s="9"/>
      <c r="F205" s="9"/>
      <c r="G205" s="9"/>
    </row>
    <row r="206" spans="1:7" ht="72" x14ac:dyDescent="0.3">
      <c r="A206" s="9" t="s">
        <v>870</v>
      </c>
      <c r="B206" s="21" t="s">
        <v>932</v>
      </c>
      <c r="C206" s="8" t="s">
        <v>9</v>
      </c>
      <c r="D206" s="9"/>
      <c r="E206" s="9"/>
      <c r="F206" s="9"/>
      <c r="G206" s="9"/>
    </row>
    <row r="207" spans="1:7" ht="115.2" x14ac:dyDescent="0.3">
      <c r="A207" s="9" t="s">
        <v>868</v>
      </c>
      <c r="B207" s="21" t="s">
        <v>931</v>
      </c>
      <c r="C207" s="8" t="s">
        <v>9</v>
      </c>
      <c r="D207" s="9"/>
      <c r="E207" s="9"/>
      <c r="F207" s="9"/>
      <c r="G207" s="9"/>
    </row>
    <row r="208" spans="1:7" ht="28.8" x14ac:dyDescent="0.3">
      <c r="A208" s="9" t="s">
        <v>866</v>
      </c>
      <c r="B208" s="21" t="s">
        <v>930</v>
      </c>
      <c r="C208" s="8" t="s">
        <v>9</v>
      </c>
      <c r="D208" s="9"/>
      <c r="E208" s="9"/>
      <c r="F208" s="9"/>
      <c r="G208" s="9"/>
    </row>
    <row r="209" spans="1:7" x14ac:dyDescent="0.3">
      <c r="A209" s="9" t="s">
        <v>865</v>
      </c>
      <c r="B209" s="21" t="s">
        <v>929</v>
      </c>
      <c r="C209" s="8" t="s">
        <v>9</v>
      </c>
      <c r="D209" s="9"/>
      <c r="E209" s="9"/>
      <c r="F209" s="9"/>
      <c r="G209" s="9"/>
    </row>
    <row r="210" spans="1:7" x14ac:dyDescent="0.3">
      <c r="A210" s="9" t="s">
        <v>77</v>
      </c>
      <c r="B210" s="21" t="s">
        <v>928</v>
      </c>
      <c r="C210" s="8" t="s">
        <v>32</v>
      </c>
      <c r="D210" s="9"/>
      <c r="E210" s="9"/>
      <c r="F210" s="9"/>
      <c r="G210" s="9"/>
    </row>
    <row r="211" spans="1:7" x14ac:dyDescent="0.3">
      <c r="A211" s="9" t="s">
        <v>927</v>
      </c>
      <c r="B211" s="21"/>
      <c r="C211" s="8" t="s">
        <v>9</v>
      </c>
      <c r="D211" s="9"/>
      <c r="E211" s="9"/>
      <c r="F211" s="9"/>
      <c r="G211" s="9"/>
    </row>
    <row r="212" spans="1:7" x14ac:dyDescent="0.3">
      <c r="A212" s="9" t="s">
        <v>37</v>
      </c>
      <c r="B212" s="21" t="s">
        <v>926</v>
      </c>
      <c r="C212" s="9" t="s">
        <v>32</v>
      </c>
      <c r="D212" s="9"/>
      <c r="E212" s="9"/>
      <c r="F212" s="9"/>
      <c r="G212" s="9"/>
    </row>
    <row r="213" spans="1:7" x14ac:dyDescent="0.3">
      <c r="A213" s="9" t="s">
        <v>925</v>
      </c>
      <c r="B213" s="21"/>
      <c r="C213" s="9" t="s">
        <v>9</v>
      </c>
      <c r="D213" s="9"/>
      <c r="E213" s="9"/>
      <c r="F213" s="9"/>
      <c r="G213" s="9"/>
    </row>
    <row r="214" spans="1:7" x14ac:dyDescent="0.3">
      <c r="A214" s="9" t="s">
        <v>924</v>
      </c>
      <c r="B214" s="21" t="s">
        <v>923</v>
      </c>
      <c r="C214" s="9" t="s">
        <v>32</v>
      </c>
      <c r="D214" s="9"/>
      <c r="E214" s="9"/>
      <c r="F214" s="9"/>
      <c r="G214" s="9"/>
    </row>
    <row r="215" spans="1:7" ht="28.8" x14ac:dyDescent="0.3">
      <c r="A215" s="9" t="s">
        <v>265</v>
      </c>
      <c r="B215" s="21" t="s">
        <v>922</v>
      </c>
      <c r="C215" s="9" t="s">
        <v>32</v>
      </c>
      <c r="D215" s="9"/>
      <c r="E215" s="9"/>
      <c r="F215" s="9"/>
      <c r="G215" s="9"/>
    </row>
    <row r="216" spans="1:7" x14ac:dyDescent="0.3">
      <c r="A216" s="9" t="s">
        <v>6</v>
      </c>
      <c r="B216" s="21" t="s">
        <v>921</v>
      </c>
      <c r="C216" s="9" t="s">
        <v>32</v>
      </c>
      <c r="D216" s="9"/>
      <c r="E216" s="9"/>
      <c r="F216" s="9"/>
      <c r="G216" s="9"/>
    </row>
    <row r="217" spans="1:7" ht="43.2" x14ac:dyDescent="0.3">
      <c r="A217" s="9" t="s">
        <v>265</v>
      </c>
      <c r="B217" s="21" t="s">
        <v>920</v>
      </c>
      <c r="C217" s="9" t="s">
        <v>32</v>
      </c>
      <c r="D217" s="9"/>
      <c r="E217" s="9"/>
      <c r="F217" s="9"/>
      <c r="G217" s="9"/>
    </row>
    <row r="218" spans="1:7" ht="28.8" x14ac:dyDescent="0.3">
      <c r="A218" s="9" t="s">
        <v>266</v>
      </c>
      <c r="B218" s="21" t="s">
        <v>919</v>
      </c>
      <c r="C218" s="9" t="s">
        <v>9</v>
      </c>
      <c r="D218" s="9"/>
      <c r="E218" s="9"/>
      <c r="F218" s="9"/>
      <c r="G218" s="9"/>
    </row>
    <row r="219" spans="1:7" ht="57.6" x14ac:dyDescent="0.3">
      <c r="A219" s="9" t="s">
        <v>276</v>
      </c>
      <c r="B219" s="21" t="s">
        <v>918</v>
      </c>
      <c r="C219" s="9" t="s">
        <v>9</v>
      </c>
      <c r="D219" s="9"/>
      <c r="E219" s="9"/>
      <c r="F219" s="9"/>
      <c r="G219" s="9"/>
    </row>
    <row r="220" spans="1:7" ht="28.8" x14ac:dyDescent="0.3">
      <c r="A220" s="9" t="s">
        <v>274</v>
      </c>
      <c r="B220" s="21" t="s">
        <v>1127</v>
      </c>
      <c r="C220" s="9" t="s">
        <v>9</v>
      </c>
      <c r="D220" s="9"/>
      <c r="E220" s="9"/>
      <c r="F220" s="9"/>
      <c r="G220" s="9"/>
    </row>
    <row r="221" spans="1:7" ht="28.8" x14ac:dyDescent="0.3">
      <c r="A221" s="9" t="s">
        <v>272</v>
      </c>
      <c r="B221" s="21" t="s">
        <v>917</v>
      </c>
      <c r="C221" s="9" t="s">
        <v>9</v>
      </c>
      <c r="D221" s="9"/>
      <c r="E221" s="9"/>
      <c r="F221" s="9"/>
      <c r="G221" s="9"/>
    </row>
    <row r="222" spans="1:7" x14ac:dyDescent="0.3">
      <c r="A222" s="9" t="s">
        <v>916</v>
      </c>
      <c r="B222" s="21" t="s">
        <v>915</v>
      </c>
      <c r="C222" s="9" t="s">
        <v>9</v>
      </c>
      <c r="D222" s="9"/>
      <c r="E222" s="9"/>
      <c r="F222" s="9"/>
      <c r="G222" s="9"/>
    </row>
    <row r="223" spans="1:7" ht="129.6" x14ac:dyDescent="0.3">
      <c r="A223" s="9" t="s">
        <v>914</v>
      </c>
      <c r="B223" s="21" t="s">
        <v>913</v>
      </c>
      <c r="C223" s="9" t="s">
        <v>9</v>
      </c>
      <c r="D223" s="9"/>
      <c r="E223" s="9"/>
      <c r="F223" s="9"/>
      <c r="G223" s="9"/>
    </row>
    <row r="224" spans="1:7" ht="57.6" x14ac:dyDescent="0.3">
      <c r="A224" s="9" t="s">
        <v>912</v>
      </c>
      <c r="B224" s="21" t="s">
        <v>911</v>
      </c>
      <c r="C224" s="9" t="s">
        <v>9</v>
      </c>
      <c r="D224" s="9"/>
      <c r="E224" s="9"/>
      <c r="F224" s="9"/>
      <c r="G224" s="9"/>
    </row>
    <row r="225" spans="1:7" ht="28.8" x14ac:dyDescent="0.3">
      <c r="A225" s="9" t="s">
        <v>910</v>
      </c>
      <c r="B225" s="21" t="s">
        <v>909</v>
      </c>
      <c r="C225" s="9" t="s">
        <v>9</v>
      </c>
      <c r="D225" s="9"/>
      <c r="E225" s="9"/>
      <c r="F225" s="9"/>
      <c r="G225" s="9"/>
    </row>
    <row r="226" spans="1:7" ht="57.6" x14ac:dyDescent="0.3">
      <c r="A226" s="9" t="s">
        <v>908</v>
      </c>
      <c r="B226" s="21" t="s">
        <v>907</v>
      </c>
      <c r="C226" s="9" t="s">
        <v>9</v>
      </c>
      <c r="D226" s="9"/>
      <c r="E226" s="9"/>
      <c r="F226" s="9"/>
      <c r="G226" s="9"/>
    </row>
    <row r="227" spans="1:7" ht="28.8" x14ac:dyDescent="0.3">
      <c r="A227" s="9" t="s">
        <v>906</v>
      </c>
      <c r="B227" s="21" t="s">
        <v>905</v>
      </c>
      <c r="C227" s="9" t="s">
        <v>9</v>
      </c>
      <c r="D227" s="9"/>
      <c r="E227" s="9"/>
      <c r="F227" s="9"/>
      <c r="G227" s="9"/>
    </row>
    <row r="228" spans="1:7" ht="57.6" x14ac:dyDescent="0.3">
      <c r="A228" s="9" t="s">
        <v>904</v>
      </c>
      <c r="B228" s="21" t="s">
        <v>1128</v>
      </c>
      <c r="C228" s="9" t="s">
        <v>9</v>
      </c>
      <c r="D228" s="9"/>
      <c r="E228" s="9"/>
      <c r="F228" s="9"/>
      <c r="G228" s="9"/>
    </row>
    <row r="229" spans="1:7" ht="28.8" x14ac:dyDescent="0.3">
      <c r="A229" s="9" t="s">
        <v>903</v>
      </c>
      <c r="B229" s="21" t="s">
        <v>902</v>
      </c>
      <c r="C229" s="9" t="s">
        <v>9</v>
      </c>
      <c r="D229" s="9"/>
      <c r="E229" s="9"/>
      <c r="F229" s="9"/>
      <c r="G229" s="9"/>
    </row>
    <row r="230" spans="1:7" x14ac:dyDescent="0.3">
      <c r="A230" s="9" t="s">
        <v>901</v>
      </c>
      <c r="B230" s="21" t="s">
        <v>785</v>
      </c>
      <c r="C230" s="9" t="s">
        <v>9</v>
      </c>
      <c r="D230" s="9"/>
      <c r="E230" s="9"/>
      <c r="F230" s="9"/>
      <c r="G230" s="9"/>
    </row>
    <row r="231" spans="1:7" ht="28.8" x14ac:dyDescent="0.3">
      <c r="A231" s="9" t="s">
        <v>900</v>
      </c>
      <c r="B231" s="21" t="s">
        <v>891</v>
      </c>
      <c r="C231" s="9" t="s">
        <v>9</v>
      </c>
      <c r="D231" s="9"/>
      <c r="E231" s="9"/>
      <c r="F231" s="9"/>
      <c r="G231" s="9"/>
    </row>
    <row r="232" spans="1:7" ht="28.8" x14ac:dyDescent="0.3">
      <c r="A232" s="9" t="s">
        <v>899</v>
      </c>
      <c r="B232" s="21" t="s">
        <v>1129</v>
      </c>
      <c r="C232" s="9" t="s">
        <v>9</v>
      </c>
      <c r="D232" s="9"/>
      <c r="E232" s="9"/>
      <c r="F232" s="9"/>
      <c r="G232" s="9"/>
    </row>
    <row r="233" spans="1:7" ht="28.8" x14ac:dyDescent="0.3">
      <c r="A233" s="9" t="s">
        <v>898</v>
      </c>
      <c r="B233" s="21" t="s">
        <v>897</v>
      </c>
      <c r="C233" s="9" t="s">
        <v>9</v>
      </c>
      <c r="D233" s="9"/>
      <c r="E233" s="9"/>
      <c r="F233" s="9"/>
      <c r="G233" s="9"/>
    </row>
    <row r="234" spans="1:7" ht="43.2" x14ac:dyDescent="0.3">
      <c r="A234" s="9" t="s">
        <v>896</v>
      </c>
      <c r="B234" s="21" t="s">
        <v>895</v>
      </c>
      <c r="C234" s="9" t="s">
        <v>9</v>
      </c>
      <c r="D234" s="9"/>
      <c r="E234" s="9"/>
      <c r="F234" s="9"/>
      <c r="G234" s="9"/>
    </row>
    <row r="235" spans="1:7" x14ac:dyDescent="0.3">
      <c r="A235" s="9" t="s">
        <v>894</v>
      </c>
      <c r="B235" s="21" t="s">
        <v>893</v>
      </c>
      <c r="C235" s="9" t="s">
        <v>9</v>
      </c>
      <c r="D235" s="9"/>
      <c r="E235" s="9"/>
      <c r="F235" s="9"/>
      <c r="G235" s="9"/>
    </row>
    <row r="236" spans="1:7" ht="28.8" x14ac:dyDescent="0.3">
      <c r="A236" s="9" t="s">
        <v>892</v>
      </c>
      <c r="B236" s="21" t="s">
        <v>891</v>
      </c>
      <c r="C236" s="9" t="s">
        <v>9</v>
      </c>
      <c r="D236" s="9"/>
      <c r="E236" s="9"/>
      <c r="F236" s="9"/>
      <c r="G236" s="9"/>
    </row>
    <row r="237" spans="1:7" ht="28.8" x14ac:dyDescent="0.3">
      <c r="A237" s="9" t="s">
        <v>890</v>
      </c>
      <c r="B237" s="21" t="s">
        <v>1130</v>
      </c>
      <c r="C237" s="9" t="s">
        <v>9</v>
      </c>
      <c r="D237" s="9"/>
      <c r="E237" s="9"/>
      <c r="F237" s="9"/>
      <c r="G237" s="9"/>
    </row>
    <row r="238" spans="1:7" ht="28.8" x14ac:dyDescent="0.3">
      <c r="A238" s="9" t="s">
        <v>889</v>
      </c>
      <c r="B238" s="21" t="s">
        <v>888</v>
      </c>
      <c r="C238" s="9" t="s">
        <v>9</v>
      </c>
      <c r="D238" s="9"/>
      <c r="E238" s="9"/>
      <c r="F238" s="9"/>
      <c r="G238" s="9"/>
    </row>
    <row r="239" spans="1:7" x14ac:dyDescent="0.3">
      <c r="A239" s="9" t="s">
        <v>887</v>
      </c>
      <c r="B239" s="21" t="s">
        <v>886</v>
      </c>
      <c r="C239" s="9" t="s">
        <v>9</v>
      </c>
      <c r="D239" s="9"/>
      <c r="E239" s="9"/>
      <c r="F239" s="9"/>
      <c r="G239" s="9"/>
    </row>
    <row r="240" spans="1:7" x14ac:dyDescent="0.3">
      <c r="A240" s="9" t="s">
        <v>1264</v>
      </c>
      <c r="B240" s="21"/>
      <c r="C240" s="9" t="s">
        <v>9</v>
      </c>
      <c r="D240" s="9"/>
      <c r="E240" s="9"/>
      <c r="F240" s="9"/>
      <c r="G240" s="9"/>
    </row>
    <row r="241" spans="1:7" x14ac:dyDescent="0.3">
      <c r="A241" s="9" t="s">
        <v>1265</v>
      </c>
      <c r="B241" s="21" t="s">
        <v>1266</v>
      </c>
      <c r="C241" s="9" t="s">
        <v>9</v>
      </c>
      <c r="D241" s="9"/>
      <c r="E241" s="9"/>
      <c r="F241" s="9"/>
      <c r="G241" s="9"/>
    </row>
    <row r="242" spans="1:7" ht="86.4" x14ac:dyDescent="0.3">
      <c r="A242" s="9" t="s">
        <v>885</v>
      </c>
      <c r="B242" s="21" t="s">
        <v>1134</v>
      </c>
      <c r="C242" s="9" t="s">
        <v>9</v>
      </c>
      <c r="D242" s="9"/>
      <c r="E242" s="9"/>
      <c r="F242" s="9"/>
      <c r="G242" s="9"/>
    </row>
    <row r="243" spans="1:7" x14ac:dyDescent="0.3">
      <c r="A243" s="9" t="s">
        <v>78</v>
      </c>
      <c r="B243" s="21" t="s">
        <v>884</v>
      </c>
      <c r="C243" s="9" t="s">
        <v>9</v>
      </c>
      <c r="D243" s="9"/>
      <c r="E243" s="9"/>
      <c r="F243" s="9"/>
      <c r="G243" s="9"/>
    </row>
    <row r="244" spans="1:7" ht="28.8" x14ac:dyDescent="0.3">
      <c r="A244" s="9" t="s">
        <v>265</v>
      </c>
      <c r="B244" s="21" t="s">
        <v>883</v>
      </c>
      <c r="C244" s="9" t="s">
        <v>9</v>
      </c>
      <c r="D244" s="9"/>
      <c r="E244" s="9"/>
      <c r="F244" s="9"/>
      <c r="G244" s="9"/>
    </row>
    <row r="245" spans="1:7" ht="28.8" x14ac:dyDescent="0.3">
      <c r="A245" s="9" t="s">
        <v>266</v>
      </c>
      <c r="B245" s="21" t="s">
        <v>882</v>
      </c>
      <c r="C245" s="9" t="s">
        <v>9</v>
      </c>
      <c r="D245" s="9"/>
      <c r="E245" s="9"/>
      <c r="F245" s="9"/>
      <c r="G245" s="9"/>
    </row>
    <row r="246" spans="1:7" x14ac:dyDescent="0.3">
      <c r="A246" s="9" t="s">
        <v>276</v>
      </c>
      <c r="B246" s="21" t="s">
        <v>881</v>
      </c>
      <c r="C246" s="9" t="s">
        <v>9</v>
      </c>
      <c r="D246" s="9"/>
      <c r="E246" s="9"/>
      <c r="F246" s="9"/>
      <c r="G246" s="9"/>
    </row>
    <row r="247" spans="1:7" ht="43.2" x14ac:dyDescent="0.3">
      <c r="A247" s="9" t="s">
        <v>169</v>
      </c>
      <c r="B247" s="21" t="s">
        <v>880</v>
      </c>
      <c r="C247" s="9" t="s">
        <v>9</v>
      </c>
      <c r="D247" s="9"/>
      <c r="E247" s="9"/>
      <c r="F247" s="9"/>
      <c r="G247" s="9"/>
    </row>
    <row r="248" spans="1:7" ht="28.8" x14ac:dyDescent="0.3">
      <c r="A248" s="9" t="s">
        <v>0</v>
      </c>
      <c r="B248" s="21" t="s">
        <v>879</v>
      </c>
      <c r="C248" s="9" t="s">
        <v>9</v>
      </c>
      <c r="D248" s="9"/>
      <c r="E248" s="9"/>
      <c r="F248" s="9"/>
      <c r="G248" s="9"/>
    </row>
    <row r="249" spans="1:7" ht="85.2" customHeight="1" x14ac:dyDescent="0.3">
      <c r="A249" s="9" t="s">
        <v>14</v>
      </c>
      <c r="B249" s="21" t="s">
        <v>878</v>
      </c>
      <c r="C249" s="9" t="s">
        <v>9</v>
      </c>
      <c r="D249" s="9"/>
      <c r="E249" s="9"/>
      <c r="F249" s="9"/>
      <c r="G249" s="9"/>
    </row>
    <row r="250" spans="1:7" ht="93.6" customHeight="1" x14ac:dyDescent="0.3">
      <c r="A250" s="9" t="s">
        <v>1</v>
      </c>
      <c r="B250" s="21" t="s">
        <v>877</v>
      </c>
      <c r="C250" s="9" t="s">
        <v>9</v>
      </c>
      <c r="D250" s="9"/>
      <c r="E250" s="9"/>
      <c r="F250" s="9"/>
      <c r="G250" s="9"/>
    </row>
    <row r="251" spans="1:7" ht="28.8" x14ac:dyDescent="0.3">
      <c r="A251" s="9" t="s">
        <v>174</v>
      </c>
      <c r="B251" s="21" t="s">
        <v>876</v>
      </c>
      <c r="C251" s="9" t="s">
        <v>9</v>
      </c>
      <c r="D251" s="9"/>
      <c r="E251" s="9"/>
      <c r="F251" s="9"/>
      <c r="G251" s="9"/>
    </row>
    <row r="252" spans="1:7" x14ac:dyDescent="0.3">
      <c r="A252" s="9" t="s">
        <v>2</v>
      </c>
      <c r="B252" s="21" t="s">
        <v>875</v>
      </c>
      <c r="C252" s="9" t="s">
        <v>9</v>
      </c>
      <c r="D252" s="9"/>
      <c r="E252" s="9"/>
      <c r="F252" s="9"/>
      <c r="G252" s="9"/>
    </row>
    <row r="253" spans="1:7" ht="43.2" x14ac:dyDescent="0.3">
      <c r="A253" s="9" t="s">
        <v>40</v>
      </c>
      <c r="B253" s="21" t="s">
        <v>874</v>
      </c>
      <c r="C253" s="9" t="s">
        <v>9</v>
      </c>
      <c r="D253" s="9"/>
      <c r="E253" s="9"/>
      <c r="F253" s="9"/>
      <c r="G253" s="9"/>
    </row>
    <row r="254" spans="1:7" ht="57.6" x14ac:dyDescent="0.3">
      <c r="A254" s="9" t="s">
        <v>274</v>
      </c>
      <c r="B254" s="21" t="s">
        <v>873</v>
      </c>
      <c r="C254" s="9" t="s">
        <v>9</v>
      </c>
      <c r="D254" s="9"/>
      <c r="E254" s="9"/>
      <c r="F254" s="9"/>
      <c r="G254" s="9"/>
    </row>
    <row r="255" spans="1:7" ht="115.2" x14ac:dyDescent="0.3">
      <c r="A255" s="9" t="s">
        <v>272</v>
      </c>
      <c r="B255" s="21" t="s">
        <v>1135</v>
      </c>
      <c r="C255" s="9" t="s">
        <v>9</v>
      </c>
      <c r="D255" s="9"/>
      <c r="E255" s="9"/>
      <c r="F255" s="9"/>
      <c r="G255" s="9"/>
    </row>
    <row r="256" spans="1:7" ht="72" x14ac:dyDescent="0.3">
      <c r="A256" s="9" t="s">
        <v>270</v>
      </c>
      <c r="B256" s="21" t="s">
        <v>1136</v>
      </c>
      <c r="C256" s="9" t="s">
        <v>9</v>
      </c>
      <c r="D256" s="9"/>
      <c r="E256" s="9"/>
      <c r="F256" s="9"/>
      <c r="G256" s="9"/>
    </row>
    <row r="257" spans="1:7" ht="72" x14ac:dyDescent="0.3">
      <c r="A257" s="9" t="s">
        <v>502</v>
      </c>
      <c r="B257" s="21" t="s">
        <v>1137</v>
      </c>
      <c r="C257" s="9" t="s">
        <v>9</v>
      </c>
      <c r="D257" s="9"/>
      <c r="E257" s="9"/>
      <c r="F257" s="9"/>
      <c r="G257" s="9"/>
    </row>
    <row r="258" spans="1:7" ht="72" x14ac:dyDescent="0.3">
      <c r="A258" s="9" t="s">
        <v>500</v>
      </c>
      <c r="B258" s="21" t="s">
        <v>1138</v>
      </c>
      <c r="C258" s="9" t="s">
        <v>9</v>
      </c>
      <c r="D258" s="9"/>
      <c r="E258" s="9"/>
      <c r="F258" s="9"/>
      <c r="G258" s="9"/>
    </row>
    <row r="259" spans="1:7" ht="86.4" x14ac:dyDescent="0.3">
      <c r="A259" s="9" t="s">
        <v>870</v>
      </c>
      <c r="B259" s="21" t="s">
        <v>872</v>
      </c>
      <c r="C259" s="9" t="s">
        <v>9</v>
      </c>
      <c r="D259" s="9"/>
      <c r="E259" s="9"/>
      <c r="F259" s="9"/>
      <c r="G259" s="9"/>
    </row>
    <row r="260" spans="1:7" ht="100.8" x14ac:dyDescent="0.3">
      <c r="A260" s="9" t="s">
        <v>868</v>
      </c>
      <c r="B260" s="21" t="s">
        <v>1139</v>
      </c>
      <c r="C260" s="9" t="s">
        <v>9</v>
      </c>
      <c r="D260" s="9"/>
      <c r="E260" s="9"/>
      <c r="F260" s="9"/>
      <c r="G260" s="9"/>
    </row>
    <row r="261" spans="1:7" ht="43.2" x14ac:dyDescent="0.3">
      <c r="A261" s="9" t="s">
        <v>866</v>
      </c>
      <c r="B261" s="21" t="s">
        <v>871</v>
      </c>
      <c r="C261" s="9" t="s">
        <v>9</v>
      </c>
      <c r="D261" s="9"/>
      <c r="E261" s="9"/>
      <c r="F261" s="9"/>
      <c r="G261" s="9"/>
    </row>
    <row r="262" spans="1:7" ht="28.8" x14ac:dyDescent="0.3">
      <c r="A262" s="9" t="s">
        <v>865</v>
      </c>
      <c r="B262" s="21" t="s">
        <v>869</v>
      </c>
      <c r="C262" s="9" t="s">
        <v>9</v>
      </c>
      <c r="D262" s="9"/>
      <c r="E262" s="9"/>
      <c r="F262" s="9"/>
      <c r="G262" s="9"/>
    </row>
    <row r="263" spans="1:7" x14ac:dyDescent="0.3">
      <c r="A263" s="9" t="s">
        <v>863</v>
      </c>
      <c r="B263" s="21" t="s">
        <v>867</v>
      </c>
      <c r="C263" s="9" t="s">
        <v>9</v>
      </c>
      <c r="D263" s="9"/>
      <c r="E263" s="9"/>
      <c r="F263" s="9"/>
      <c r="G263" s="9"/>
    </row>
    <row r="264" spans="1:7" ht="57.6" x14ac:dyDescent="0.3">
      <c r="A264" s="9" t="s">
        <v>861</v>
      </c>
      <c r="B264" s="21" t="s">
        <v>1140</v>
      </c>
      <c r="C264" s="9" t="s">
        <v>9</v>
      </c>
      <c r="D264" s="9"/>
      <c r="E264" s="9"/>
      <c r="F264" s="9"/>
      <c r="G264" s="9"/>
    </row>
    <row r="265" spans="1:7" ht="28.8" x14ac:dyDescent="0.3">
      <c r="A265" s="9" t="s">
        <v>860</v>
      </c>
      <c r="B265" s="21" t="s">
        <v>864</v>
      </c>
      <c r="C265" s="9" t="s">
        <v>9</v>
      </c>
      <c r="D265" s="9"/>
      <c r="E265" s="9"/>
      <c r="F265" s="9"/>
      <c r="G265" s="9"/>
    </row>
    <row r="266" spans="1:7" x14ac:dyDescent="0.3">
      <c r="A266" s="9" t="s">
        <v>859</v>
      </c>
      <c r="B266" s="21" t="s">
        <v>862</v>
      </c>
      <c r="C266" s="9" t="s">
        <v>9</v>
      </c>
      <c r="D266" s="9"/>
      <c r="E266" s="9"/>
      <c r="F266" s="9"/>
      <c r="G266" s="9"/>
    </row>
    <row r="267" spans="1:7" ht="72" x14ac:dyDescent="0.3">
      <c r="A267" s="9" t="s">
        <v>857</v>
      </c>
      <c r="B267" s="21" t="s">
        <v>1141</v>
      </c>
      <c r="C267" s="9" t="s">
        <v>9</v>
      </c>
      <c r="D267" s="9"/>
      <c r="E267" s="9"/>
      <c r="F267" s="9"/>
      <c r="G267" s="9"/>
    </row>
    <row r="268" spans="1:7" ht="72" x14ac:dyDescent="0.3">
      <c r="A268" s="9" t="s">
        <v>855</v>
      </c>
      <c r="B268" s="21" t="s">
        <v>1142</v>
      </c>
      <c r="C268" s="9" t="s">
        <v>9</v>
      </c>
      <c r="D268" s="9"/>
      <c r="E268" s="9"/>
      <c r="F268" s="9"/>
      <c r="G268" s="9"/>
    </row>
    <row r="269" spans="1:7" ht="43.2" x14ac:dyDescent="0.3">
      <c r="A269" s="9" t="s">
        <v>1143</v>
      </c>
      <c r="B269" s="21" t="s">
        <v>858</v>
      </c>
      <c r="C269" s="9" t="s">
        <v>9</v>
      </c>
      <c r="D269" s="9"/>
      <c r="E269" s="9"/>
      <c r="F269" s="9"/>
      <c r="G269" s="9"/>
    </row>
    <row r="270" spans="1:7" ht="57.6" x14ac:dyDescent="0.3">
      <c r="A270" s="9" t="s">
        <v>1144</v>
      </c>
      <c r="B270" s="21" t="s">
        <v>856</v>
      </c>
      <c r="C270" s="9" t="s">
        <v>9</v>
      </c>
      <c r="D270" s="9"/>
      <c r="E270" s="9"/>
      <c r="F270" s="9"/>
      <c r="G270" s="9"/>
    </row>
    <row r="271" spans="1:7" ht="28.8" x14ac:dyDescent="0.3">
      <c r="A271" s="9" t="s">
        <v>1145</v>
      </c>
      <c r="B271" s="21" t="s">
        <v>854</v>
      </c>
      <c r="C271" s="9" t="s">
        <v>9</v>
      </c>
      <c r="D271" s="9"/>
      <c r="E271" s="9"/>
      <c r="F271" s="9"/>
      <c r="G271" s="9"/>
    </row>
    <row r="272" spans="1:7" x14ac:dyDescent="0.3">
      <c r="A272" s="9" t="s">
        <v>79</v>
      </c>
      <c r="B272" s="21" t="s">
        <v>853</v>
      </c>
      <c r="C272" s="9" t="s">
        <v>9</v>
      </c>
      <c r="D272" s="9"/>
      <c r="E272" s="9"/>
      <c r="F272" s="9"/>
      <c r="G272" s="9"/>
    </row>
    <row r="273" spans="1:7" ht="43.2" x14ac:dyDescent="0.3">
      <c r="A273" s="9" t="s">
        <v>265</v>
      </c>
      <c r="B273" s="21" t="s">
        <v>852</v>
      </c>
      <c r="C273" s="9" t="s">
        <v>9</v>
      </c>
      <c r="D273" s="9"/>
      <c r="E273" s="9"/>
      <c r="F273" s="9"/>
      <c r="G273" s="9"/>
    </row>
    <row r="274" spans="1:7" x14ac:dyDescent="0.3">
      <c r="A274" s="9" t="s">
        <v>80</v>
      </c>
      <c r="B274" s="21" t="s">
        <v>851</v>
      </c>
      <c r="C274" s="9" t="s">
        <v>9</v>
      </c>
      <c r="D274" s="9"/>
      <c r="E274" s="9"/>
      <c r="F274" s="9"/>
      <c r="G274" s="9"/>
    </row>
    <row r="275" spans="1:7" ht="57.6" x14ac:dyDescent="0.3">
      <c r="A275" s="9" t="s">
        <v>265</v>
      </c>
      <c r="B275" s="21" t="s">
        <v>850</v>
      </c>
      <c r="C275" s="9" t="s">
        <v>9</v>
      </c>
      <c r="D275" s="9"/>
      <c r="E275" s="9"/>
      <c r="F275" s="9"/>
      <c r="G275" s="9"/>
    </row>
    <row r="276" spans="1:7" ht="43.2" x14ac:dyDescent="0.3">
      <c r="A276" s="9" t="s">
        <v>266</v>
      </c>
      <c r="B276" s="21" t="s">
        <v>849</v>
      </c>
      <c r="C276" s="9" t="s">
        <v>9</v>
      </c>
      <c r="D276" s="9"/>
      <c r="E276" s="9"/>
      <c r="F276" s="9"/>
      <c r="G276" s="9"/>
    </row>
    <row r="277" spans="1:7" ht="57.6" x14ac:dyDescent="0.3">
      <c r="A277" s="9" t="s">
        <v>276</v>
      </c>
      <c r="B277" s="21" t="s">
        <v>848</v>
      </c>
      <c r="C277" s="9" t="s">
        <v>9</v>
      </c>
      <c r="D277" s="9"/>
      <c r="E277" s="9"/>
      <c r="F277" s="9"/>
      <c r="G277" s="9"/>
    </row>
    <row r="278" spans="1:7" ht="43.2" x14ac:dyDescent="0.3">
      <c r="A278" s="9" t="s">
        <v>274</v>
      </c>
      <c r="B278" s="21" t="s">
        <v>847</v>
      </c>
      <c r="C278" s="9" t="s">
        <v>9</v>
      </c>
      <c r="D278" s="9"/>
      <c r="E278" s="9"/>
      <c r="F278" s="9"/>
      <c r="G278" s="9"/>
    </row>
    <row r="279" spans="1:7" x14ac:dyDescent="0.3">
      <c r="A279" s="9" t="s">
        <v>272</v>
      </c>
      <c r="B279" s="21" t="s">
        <v>846</v>
      </c>
      <c r="C279" s="9" t="s">
        <v>9</v>
      </c>
      <c r="D279" s="9"/>
      <c r="E279" s="9"/>
      <c r="F279" s="9"/>
      <c r="G279" s="9"/>
    </row>
    <row r="280" spans="1:7" x14ac:dyDescent="0.3">
      <c r="A280" s="9" t="s">
        <v>169</v>
      </c>
      <c r="B280" s="21" t="s">
        <v>845</v>
      </c>
      <c r="C280" s="9" t="s">
        <v>9</v>
      </c>
      <c r="D280" s="9"/>
      <c r="E280" s="9"/>
      <c r="F280" s="9"/>
      <c r="G280" s="9"/>
    </row>
    <row r="281" spans="1:7" x14ac:dyDescent="0.3">
      <c r="A281" s="9" t="s">
        <v>0</v>
      </c>
      <c r="B281" s="21" t="s">
        <v>844</v>
      </c>
      <c r="C281" s="9" t="s">
        <v>9</v>
      </c>
      <c r="D281" s="9"/>
      <c r="E281" s="9"/>
      <c r="F281" s="9"/>
      <c r="G281" s="9"/>
    </row>
    <row r="282" spans="1:7" ht="28.8" x14ac:dyDescent="0.3">
      <c r="A282" s="9" t="s">
        <v>14</v>
      </c>
      <c r="B282" s="21" t="s">
        <v>843</v>
      </c>
      <c r="C282" s="9" t="s">
        <v>9</v>
      </c>
      <c r="D282" s="9"/>
      <c r="E282" s="9"/>
      <c r="F282" s="9"/>
      <c r="G282" s="9"/>
    </row>
    <row r="283" spans="1:7" x14ac:dyDescent="0.3">
      <c r="A283" s="9" t="s">
        <v>1</v>
      </c>
      <c r="B283" s="21" t="s">
        <v>842</v>
      </c>
      <c r="C283" s="9" t="s">
        <v>9</v>
      </c>
      <c r="D283" s="9"/>
      <c r="E283" s="9"/>
      <c r="F283" s="9"/>
      <c r="G283" s="9"/>
    </row>
    <row r="284" spans="1:7" x14ac:dyDescent="0.3">
      <c r="A284" s="9" t="s">
        <v>174</v>
      </c>
      <c r="B284" s="21" t="s">
        <v>841</v>
      </c>
      <c r="C284" s="9" t="s">
        <v>9</v>
      </c>
      <c r="D284" s="9"/>
      <c r="E284" s="9"/>
      <c r="F284" s="9"/>
      <c r="G284" s="9"/>
    </row>
    <row r="285" spans="1:7" x14ac:dyDescent="0.3">
      <c r="A285" s="9" t="s">
        <v>2</v>
      </c>
      <c r="B285" s="21" t="s">
        <v>840</v>
      </c>
      <c r="C285" s="9" t="s">
        <v>9</v>
      </c>
      <c r="D285" s="9"/>
      <c r="E285" s="9"/>
      <c r="F285" s="9"/>
      <c r="G285" s="9"/>
    </row>
    <row r="286" spans="1:7" x14ac:dyDescent="0.3">
      <c r="A286" s="9" t="s">
        <v>40</v>
      </c>
      <c r="B286" s="21" t="s">
        <v>839</v>
      </c>
      <c r="C286" s="9" t="s">
        <v>9</v>
      </c>
      <c r="D286" s="9"/>
      <c r="E286" s="9"/>
      <c r="F286" s="9"/>
      <c r="G286" s="9"/>
    </row>
    <row r="287" spans="1:7" x14ac:dyDescent="0.3">
      <c r="A287" s="9" t="s">
        <v>178</v>
      </c>
      <c r="B287" s="21" t="s">
        <v>838</v>
      </c>
      <c r="C287" s="9" t="s">
        <v>9</v>
      </c>
      <c r="D287" s="9"/>
      <c r="E287" s="9"/>
      <c r="F287" s="9"/>
      <c r="G287" s="9"/>
    </row>
    <row r="288" spans="1:7" x14ac:dyDescent="0.3">
      <c r="A288" s="9" t="s">
        <v>3</v>
      </c>
      <c r="B288" s="21" t="s">
        <v>837</v>
      </c>
      <c r="C288" s="9" t="s">
        <v>9</v>
      </c>
      <c r="D288" s="9"/>
      <c r="E288" s="9"/>
      <c r="F288" s="9"/>
      <c r="G288" s="9"/>
    </row>
    <row r="289" spans="1:7" x14ac:dyDescent="0.3">
      <c r="A289" s="9" t="s">
        <v>181</v>
      </c>
      <c r="B289" s="21" t="s">
        <v>836</v>
      </c>
      <c r="C289" s="9" t="s">
        <v>9</v>
      </c>
      <c r="D289" s="9"/>
      <c r="E289" s="9"/>
      <c r="F289" s="9"/>
      <c r="G289" s="9"/>
    </row>
    <row r="290" spans="1:7" x14ac:dyDescent="0.3">
      <c r="A290" s="9" t="s">
        <v>50</v>
      </c>
      <c r="B290" s="21" t="s">
        <v>835</v>
      </c>
      <c r="C290" s="9" t="s">
        <v>9</v>
      </c>
      <c r="D290" s="9"/>
      <c r="E290" s="9"/>
      <c r="F290" s="9"/>
      <c r="G290" s="9"/>
    </row>
    <row r="291" spans="1:7" x14ac:dyDescent="0.3">
      <c r="A291" s="9" t="s">
        <v>81</v>
      </c>
      <c r="B291" s="21" t="s">
        <v>834</v>
      </c>
      <c r="C291" s="9" t="s">
        <v>9</v>
      </c>
      <c r="D291" s="9"/>
      <c r="E291" s="9"/>
      <c r="F291" s="9"/>
      <c r="G291" s="9"/>
    </row>
    <row r="292" spans="1:7" ht="28.8" x14ac:dyDescent="0.3">
      <c r="A292" s="9" t="s">
        <v>265</v>
      </c>
      <c r="B292" s="21" t="s">
        <v>833</v>
      </c>
      <c r="C292" s="9" t="s">
        <v>9</v>
      </c>
      <c r="D292" s="9"/>
      <c r="E292" s="9"/>
      <c r="F292" s="9"/>
      <c r="G292" s="9"/>
    </row>
    <row r="293" spans="1:7" x14ac:dyDescent="0.3">
      <c r="A293" s="9" t="s">
        <v>15</v>
      </c>
      <c r="B293" s="21" t="s">
        <v>832</v>
      </c>
      <c r="C293" s="9" t="s">
        <v>9</v>
      </c>
      <c r="D293" s="9"/>
      <c r="E293" s="9"/>
      <c r="F293" s="9"/>
      <c r="G293" s="9"/>
    </row>
    <row r="294" spans="1:7" ht="72" x14ac:dyDescent="0.3">
      <c r="A294" s="9" t="s">
        <v>831</v>
      </c>
      <c r="B294" s="21" t="s">
        <v>1146</v>
      </c>
      <c r="C294" s="9" t="s">
        <v>9</v>
      </c>
      <c r="D294" s="9"/>
      <c r="E294" s="9"/>
      <c r="F294" s="9"/>
      <c r="G294" s="9"/>
    </row>
    <row r="295" spans="1:7" x14ac:dyDescent="0.3">
      <c r="A295" s="9" t="s">
        <v>830</v>
      </c>
      <c r="B295" s="21" t="s">
        <v>829</v>
      </c>
      <c r="C295" s="9" t="s">
        <v>9</v>
      </c>
      <c r="D295" s="9"/>
      <c r="E295" s="9"/>
      <c r="F295" s="9"/>
      <c r="G295" s="9"/>
    </row>
    <row r="296" spans="1:7" ht="43.2" x14ac:dyDescent="0.3">
      <c r="A296" s="9" t="s">
        <v>828</v>
      </c>
      <c r="B296" s="21" t="s">
        <v>827</v>
      </c>
      <c r="C296" s="9" t="s">
        <v>9</v>
      </c>
      <c r="D296" s="9"/>
      <c r="E296" s="9"/>
      <c r="F296" s="9"/>
      <c r="G296" s="9"/>
    </row>
    <row r="297" spans="1:7" x14ac:dyDescent="0.3">
      <c r="A297" s="9" t="s">
        <v>826</v>
      </c>
      <c r="B297" s="21" t="s">
        <v>825</v>
      </c>
      <c r="C297" s="9" t="s">
        <v>9</v>
      </c>
      <c r="D297" s="9"/>
      <c r="E297" s="9"/>
      <c r="F297" s="9"/>
      <c r="G297" s="9"/>
    </row>
    <row r="298" spans="1:7" x14ac:dyDescent="0.3">
      <c r="A298" s="9" t="s">
        <v>230</v>
      </c>
      <c r="B298" s="21" t="s">
        <v>1131</v>
      </c>
      <c r="C298" s="9" t="s">
        <v>9</v>
      </c>
      <c r="D298" s="9"/>
      <c r="E298" s="9"/>
      <c r="F298" s="9"/>
      <c r="G298" s="9"/>
    </row>
    <row r="299" spans="1:7" ht="100.8" x14ac:dyDescent="0.3">
      <c r="A299" s="9" t="s">
        <v>824</v>
      </c>
      <c r="B299" s="21" t="s">
        <v>1147</v>
      </c>
      <c r="C299" s="9" t="s">
        <v>9</v>
      </c>
      <c r="D299" s="9"/>
      <c r="E299" s="9"/>
      <c r="F299" s="9"/>
      <c r="G299" s="9"/>
    </row>
    <row r="300" spans="1:7" ht="57.6" x14ac:dyDescent="0.3">
      <c r="A300" s="9" t="s">
        <v>823</v>
      </c>
      <c r="B300" s="21" t="s">
        <v>822</v>
      </c>
      <c r="C300" s="9" t="s">
        <v>9</v>
      </c>
      <c r="D300" s="9"/>
      <c r="E300" s="9"/>
      <c r="F300" s="9"/>
      <c r="G300" s="9"/>
    </row>
    <row r="301" spans="1:7" x14ac:dyDescent="0.3">
      <c r="A301" s="9" t="s">
        <v>821</v>
      </c>
      <c r="B301" s="21" t="s">
        <v>1148</v>
      </c>
      <c r="C301" s="9" t="s">
        <v>9</v>
      </c>
      <c r="D301" s="9"/>
      <c r="E301" s="9"/>
      <c r="F301" s="9"/>
      <c r="G301" s="9"/>
    </row>
    <row r="302" spans="1:7" x14ac:dyDescent="0.3">
      <c r="A302" s="9" t="s">
        <v>820</v>
      </c>
      <c r="B302" s="21" t="s">
        <v>810</v>
      </c>
      <c r="C302" s="9" t="s">
        <v>9</v>
      </c>
      <c r="D302" s="9"/>
      <c r="E302" s="9"/>
      <c r="F302" s="9"/>
      <c r="G302" s="9"/>
    </row>
    <row r="303" spans="1:7" x14ac:dyDescent="0.3">
      <c r="A303" s="9" t="s">
        <v>819</v>
      </c>
      <c r="B303" s="21" t="s">
        <v>808</v>
      </c>
      <c r="C303" s="9" t="s">
        <v>9</v>
      </c>
      <c r="D303" s="9"/>
      <c r="E303" s="9"/>
      <c r="F303" s="9"/>
      <c r="G303" s="9"/>
    </row>
    <row r="304" spans="1:7" x14ac:dyDescent="0.3">
      <c r="A304" s="9" t="s">
        <v>818</v>
      </c>
      <c r="B304" s="21" t="s">
        <v>806</v>
      </c>
      <c r="C304" s="9" t="s">
        <v>9</v>
      </c>
      <c r="D304" s="9"/>
      <c r="E304" s="9"/>
      <c r="F304" s="9"/>
      <c r="G304" s="9"/>
    </row>
    <row r="305" spans="1:7" x14ac:dyDescent="0.3">
      <c r="A305" s="9" t="s">
        <v>817</v>
      </c>
      <c r="B305" s="21" t="s">
        <v>1149</v>
      </c>
      <c r="C305" s="9" t="s">
        <v>9</v>
      </c>
      <c r="D305" s="9"/>
      <c r="E305" s="9"/>
      <c r="F305" s="9"/>
      <c r="G305" s="9"/>
    </row>
    <row r="306" spans="1:7" x14ac:dyDescent="0.3">
      <c r="A306" s="9" t="s">
        <v>816</v>
      </c>
      <c r="B306" s="21" t="s">
        <v>795</v>
      </c>
      <c r="C306" s="9" t="s">
        <v>9</v>
      </c>
      <c r="D306" s="9"/>
      <c r="E306" s="9"/>
      <c r="F306" s="9"/>
      <c r="G306" s="9"/>
    </row>
    <row r="307" spans="1:7" x14ac:dyDescent="0.3">
      <c r="A307" s="9" t="s">
        <v>815</v>
      </c>
      <c r="B307" s="21" t="s">
        <v>1150</v>
      </c>
      <c r="C307" s="9" t="s">
        <v>9</v>
      </c>
      <c r="D307" s="9"/>
      <c r="E307" s="9"/>
      <c r="F307" s="9"/>
      <c r="G307" s="9"/>
    </row>
    <row r="308" spans="1:7" x14ac:dyDescent="0.3">
      <c r="A308" s="9" t="s">
        <v>82</v>
      </c>
      <c r="B308" s="21" t="s">
        <v>814</v>
      </c>
      <c r="C308" s="9" t="s">
        <v>9</v>
      </c>
      <c r="D308" s="9"/>
      <c r="E308" s="9"/>
      <c r="F308" s="9"/>
      <c r="G308" s="9"/>
    </row>
    <row r="309" spans="1:7" x14ac:dyDescent="0.3">
      <c r="A309" s="9" t="s">
        <v>83</v>
      </c>
      <c r="B309" s="21" t="s">
        <v>1151</v>
      </c>
      <c r="C309" s="9" t="s">
        <v>9</v>
      </c>
      <c r="D309" s="9"/>
      <c r="E309" s="9"/>
      <c r="F309" s="9"/>
      <c r="G309" s="9"/>
    </row>
    <row r="310" spans="1:7" ht="28.8" x14ac:dyDescent="0.3">
      <c r="A310" s="9" t="s">
        <v>84</v>
      </c>
      <c r="B310" s="21" t="s">
        <v>801</v>
      </c>
      <c r="C310" s="9" t="s">
        <v>9</v>
      </c>
      <c r="D310" s="9"/>
      <c r="E310" s="9"/>
      <c r="F310" s="9"/>
      <c r="G310" s="9"/>
    </row>
    <row r="311" spans="1:7" ht="28.8" x14ac:dyDescent="0.3">
      <c r="A311" s="9" t="s">
        <v>85</v>
      </c>
      <c r="B311" s="21" t="s">
        <v>783</v>
      </c>
      <c r="C311" s="9" t="s">
        <v>9</v>
      </c>
      <c r="D311" s="9"/>
      <c r="E311" s="9"/>
      <c r="F311" s="9"/>
      <c r="G311" s="9"/>
    </row>
    <row r="312" spans="1:7" ht="28.8" x14ac:dyDescent="0.3">
      <c r="A312" s="9" t="s">
        <v>86</v>
      </c>
      <c r="B312" s="21" t="s">
        <v>765</v>
      </c>
      <c r="C312" s="9" t="s">
        <v>9</v>
      </c>
      <c r="D312" s="9"/>
      <c r="E312" s="9"/>
      <c r="F312" s="9"/>
      <c r="G312" s="9"/>
    </row>
    <row r="313" spans="1:7" ht="57.6" x14ac:dyDescent="0.3">
      <c r="A313" s="9" t="s">
        <v>87</v>
      </c>
      <c r="B313" s="21" t="s">
        <v>1152</v>
      </c>
      <c r="C313" s="9" t="s">
        <v>9</v>
      </c>
      <c r="D313" s="9"/>
      <c r="E313" s="9"/>
      <c r="F313" s="9"/>
      <c r="G313" s="9"/>
    </row>
    <row r="314" spans="1:7" x14ac:dyDescent="0.3">
      <c r="A314" s="9" t="s">
        <v>231</v>
      </c>
      <c r="B314" s="21" t="s">
        <v>800</v>
      </c>
      <c r="C314" s="9" t="s">
        <v>9</v>
      </c>
      <c r="D314" s="9"/>
      <c r="E314" s="9"/>
      <c r="F314" s="9"/>
      <c r="G314" s="9"/>
    </row>
    <row r="315" spans="1:7" ht="57.6" x14ac:dyDescent="0.3">
      <c r="A315" s="9" t="s">
        <v>232</v>
      </c>
      <c r="B315" s="21" t="s">
        <v>1153</v>
      </c>
      <c r="C315" s="9" t="s">
        <v>9</v>
      </c>
      <c r="D315" s="9"/>
      <c r="E315" s="9"/>
      <c r="F315" s="9"/>
      <c r="G315" s="9"/>
    </row>
    <row r="316" spans="1:7" x14ac:dyDescent="0.3">
      <c r="A316" s="9" t="s">
        <v>812</v>
      </c>
      <c r="B316" s="21" t="s">
        <v>799</v>
      </c>
      <c r="C316" s="9" t="s">
        <v>9</v>
      </c>
      <c r="D316" s="9"/>
      <c r="E316" s="9"/>
      <c r="F316" s="9"/>
      <c r="G316" s="9"/>
    </row>
    <row r="317" spans="1:7" x14ac:dyDescent="0.3">
      <c r="A317" s="9" t="s">
        <v>811</v>
      </c>
      <c r="B317" s="21" t="s">
        <v>798</v>
      </c>
      <c r="C317" s="9" t="s">
        <v>9</v>
      </c>
      <c r="D317" s="9"/>
      <c r="E317" s="9"/>
      <c r="F317" s="9"/>
      <c r="G317" s="9"/>
    </row>
    <row r="318" spans="1:7" x14ac:dyDescent="0.3">
      <c r="A318" s="9" t="s">
        <v>809</v>
      </c>
      <c r="B318" s="21" t="s">
        <v>797</v>
      </c>
      <c r="C318" s="9" t="s">
        <v>9</v>
      </c>
      <c r="D318" s="9"/>
      <c r="E318" s="9"/>
      <c r="F318" s="9"/>
      <c r="G318" s="9"/>
    </row>
    <row r="319" spans="1:7" x14ac:dyDescent="0.3">
      <c r="A319" s="9" t="s">
        <v>807</v>
      </c>
      <c r="B319" s="21" t="s">
        <v>796</v>
      </c>
      <c r="C319" s="9" t="s">
        <v>9</v>
      </c>
      <c r="D319" s="9"/>
      <c r="E319" s="9"/>
      <c r="F319" s="9"/>
      <c r="G319" s="9"/>
    </row>
    <row r="320" spans="1:7" x14ac:dyDescent="0.3">
      <c r="A320" s="9" t="s">
        <v>805</v>
      </c>
      <c r="B320" s="21" t="s">
        <v>792</v>
      </c>
      <c r="C320" s="9" t="s">
        <v>9</v>
      </c>
      <c r="D320" s="9"/>
      <c r="E320" s="9"/>
      <c r="F320" s="9"/>
      <c r="G320" s="9"/>
    </row>
    <row r="321" spans="1:7" x14ac:dyDescent="0.3">
      <c r="A321" s="9" t="s">
        <v>804</v>
      </c>
      <c r="B321" s="21" t="s">
        <v>1154</v>
      </c>
      <c r="C321" s="9" t="s">
        <v>9</v>
      </c>
      <c r="D321" s="9"/>
      <c r="E321" s="9"/>
      <c r="F321" s="9"/>
      <c r="G321" s="9"/>
    </row>
    <row r="322" spans="1:7" x14ac:dyDescent="0.3">
      <c r="A322" s="9" t="s">
        <v>803</v>
      </c>
      <c r="B322" s="21" t="s">
        <v>1155</v>
      </c>
      <c r="C322" s="9" t="s">
        <v>9</v>
      </c>
      <c r="D322" s="9"/>
      <c r="E322" s="9"/>
      <c r="F322" s="9"/>
      <c r="G322" s="9"/>
    </row>
    <row r="323" spans="1:7" x14ac:dyDescent="0.3">
      <c r="A323" s="9" t="s">
        <v>802</v>
      </c>
      <c r="B323" s="21" t="s">
        <v>794</v>
      </c>
      <c r="C323" s="9" t="s">
        <v>9</v>
      </c>
      <c r="D323" s="9"/>
      <c r="E323" s="9"/>
      <c r="F323" s="9"/>
      <c r="G323" s="9"/>
    </row>
    <row r="324" spans="1:7" x14ac:dyDescent="0.3">
      <c r="A324" s="9" t="s">
        <v>88</v>
      </c>
      <c r="B324" s="21" t="s">
        <v>1156</v>
      </c>
      <c r="C324" s="9" t="s">
        <v>9</v>
      </c>
      <c r="D324" s="9"/>
      <c r="E324" s="9"/>
      <c r="F324" s="9"/>
      <c r="G324" s="9"/>
    </row>
    <row r="325" spans="1:7" ht="28.8" x14ac:dyDescent="0.3">
      <c r="A325" s="9" t="s">
        <v>89</v>
      </c>
      <c r="B325" s="21" t="s">
        <v>793</v>
      </c>
      <c r="C325" s="9" t="s">
        <v>9</v>
      </c>
      <c r="D325" s="9"/>
      <c r="E325" s="9"/>
      <c r="F325" s="9"/>
      <c r="G325" s="9"/>
    </row>
    <row r="326" spans="1:7" x14ac:dyDescent="0.3">
      <c r="A326" s="9" t="s">
        <v>90</v>
      </c>
      <c r="B326" s="21" t="s">
        <v>1157</v>
      </c>
      <c r="C326" s="9" t="s">
        <v>9</v>
      </c>
      <c r="D326" s="9"/>
      <c r="E326" s="9"/>
      <c r="F326" s="9"/>
      <c r="G326" s="9"/>
    </row>
    <row r="327" spans="1:7" ht="28.8" x14ac:dyDescent="0.3">
      <c r="A327" s="9" t="s">
        <v>91</v>
      </c>
      <c r="B327" s="21" t="s">
        <v>783</v>
      </c>
      <c r="C327" s="9" t="s">
        <v>9</v>
      </c>
      <c r="D327" s="9"/>
      <c r="E327" s="9"/>
      <c r="F327" s="9"/>
      <c r="G327" s="9"/>
    </row>
    <row r="328" spans="1:7" ht="28.8" x14ac:dyDescent="0.3">
      <c r="A328" s="9" t="s">
        <v>92</v>
      </c>
      <c r="B328" s="21" t="s">
        <v>765</v>
      </c>
      <c r="C328" s="9" t="s">
        <v>9</v>
      </c>
      <c r="D328" s="9"/>
      <c r="E328" s="9"/>
      <c r="F328" s="9"/>
      <c r="G328" s="9"/>
    </row>
    <row r="329" spans="1:7" ht="57.6" x14ac:dyDescent="0.3">
      <c r="A329" s="9" t="s">
        <v>93</v>
      </c>
      <c r="B329" s="21" t="s">
        <v>1152</v>
      </c>
      <c r="C329" s="9" t="s">
        <v>9</v>
      </c>
      <c r="D329" s="9"/>
      <c r="E329" s="9"/>
      <c r="F329" s="9"/>
      <c r="G329" s="9"/>
    </row>
    <row r="330" spans="1:7" x14ac:dyDescent="0.3">
      <c r="A330" s="9" t="s">
        <v>233</v>
      </c>
      <c r="B330" s="21" t="s">
        <v>1132</v>
      </c>
      <c r="C330" s="9" t="s">
        <v>9</v>
      </c>
      <c r="D330" s="9"/>
      <c r="E330" s="9"/>
      <c r="F330" s="9"/>
      <c r="G330" s="9"/>
    </row>
    <row r="331" spans="1:7" ht="57.6" x14ac:dyDescent="0.3">
      <c r="A331" s="9" t="s">
        <v>234</v>
      </c>
      <c r="B331" s="21" t="s">
        <v>813</v>
      </c>
      <c r="C331" s="9" t="s">
        <v>9</v>
      </c>
      <c r="D331" s="9"/>
      <c r="E331" s="9"/>
      <c r="F331" s="9"/>
      <c r="G331" s="9"/>
    </row>
    <row r="332" spans="1:7" x14ac:dyDescent="0.3">
      <c r="A332" s="9" t="s">
        <v>235</v>
      </c>
      <c r="B332" s="21" t="s">
        <v>790</v>
      </c>
      <c r="C332" s="9" t="s">
        <v>9</v>
      </c>
      <c r="D332" s="9"/>
      <c r="E332" s="9"/>
      <c r="F332" s="9"/>
      <c r="G332" s="9"/>
    </row>
    <row r="333" spans="1:7" x14ac:dyDescent="0.3">
      <c r="A333" s="9" t="s">
        <v>236</v>
      </c>
      <c r="B333" s="21" t="s">
        <v>789</v>
      </c>
      <c r="C333" s="9" t="s">
        <v>9</v>
      </c>
      <c r="D333" s="9"/>
      <c r="E333" s="9"/>
      <c r="F333" s="9"/>
      <c r="G333" s="9"/>
    </row>
    <row r="334" spans="1:7" x14ac:dyDescent="0.3">
      <c r="A334" s="9" t="s">
        <v>237</v>
      </c>
      <c r="B334" s="21" t="s">
        <v>788</v>
      </c>
      <c r="C334" s="9" t="s">
        <v>9</v>
      </c>
      <c r="D334" s="9"/>
      <c r="E334" s="9"/>
      <c r="F334" s="9"/>
      <c r="G334" s="9"/>
    </row>
    <row r="335" spans="1:7" x14ac:dyDescent="0.3">
      <c r="A335" s="9" t="s">
        <v>238</v>
      </c>
      <c r="B335" s="21" t="s">
        <v>787</v>
      </c>
      <c r="C335" s="9" t="s">
        <v>9</v>
      </c>
      <c r="D335" s="9"/>
      <c r="E335" s="9"/>
      <c r="F335" s="9"/>
      <c r="G335" s="9"/>
    </row>
    <row r="336" spans="1:7" ht="28.8" x14ac:dyDescent="0.3">
      <c r="A336" s="9" t="s">
        <v>239</v>
      </c>
      <c r="B336" s="21" t="s">
        <v>1158</v>
      </c>
      <c r="C336" s="9" t="s">
        <v>9</v>
      </c>
      <c r="D336" s="9"/>
      <c r="E336" s="9"/>
      <c r="F336" s="9"/>
      <c r="G336" s="9"/>
    </row>
    <row r="337" spans="1:7" x14ac:dyDescent="0.3">
      <c r="A337" s="9" t="s">
        <v>240</v>
      </c>
      <c r="B337" s="21" t="s">
        <v>1159</v>
      </c>
      <c r="C337" s="9" t="s">
        <v>9</v>
      </c>
      <c r="D337" s="9"/>
      <c r="E337" s="9"/>
      <c r="F337" s="9"/>
      <c r="G337" s="9"/>
    </row>
    <row r="338" spans="1:7" x14ac:dyDescent="0.3">
      <c r="A338" s="9" t="s">
        <v>241</v>
      </c>
      <c r="B338" s="21" t="s">
        <v>786</v>
      </c>
      <c r="C338" s="9" t="s">
        <v>9</v>
      </c>
      <c r="D338" s="9"/>
      <c r="E338" s="9"/>
      <c r="F338" s="9"/>
      <c r="G338" s="9"/>
    </row>
    <row r="339" spans="1:7" x14ac:dyDescent="0.3">
      <c r="A339" s="9" t="s">
        <v>242</v>
      </c>
      <c r="B339" s="21" t="s">
        <v>1160</v>
      </c>
      <c r="C339" s="9" t="s">
        <v>9</v>
      </c>
      <c r="D339" s="9"/>
      <c r="E339" s="9"/>
      <c r="F339" s="9"/>
      <c r="G339" s="9"/>
    </row>
    <row r="340" spans="1:7" ht="28.8" x14ac:dyDescent="0.3">
      <c r="A340" s="9" t="s">
        <v>94</v>
      </c>
      <c r="B340" s="21" t="s">
        <v>1232</v>
      </c>
      <c r="C340" s="9" t="s">
        <v>9</v>
      </c>
      <c r="D340" s="9"/>
      <c r="E340" s="9"/>
      <c r="F340" s="9"/>
      <c r="G340" s="9"/>
    </row>
    <row r="341" spans="1:7" x14ac:dyDescent="0.3">
      <c r="A341" s="9" t="s">
        <v>95</v>
      </c>
      <c r="B341" s="21" t="s">
        <v>1161</v>
      </c>
      <c r="C341" s="9" t="s">
        <v>9</v>
      </c>
      <c r="D341" s="9"/>
      <c r="E341" s="9"/>
      <c r="F341" s="9"/>
      <c r="G341" s="9"/>
    </row>
    <row r="342" spans="1:7" ht="28.8" x14ac:dyDescent="0.3">
      <c r="A342" s="9" t="s">
        <v>96</v>
      </c>
      <c r="B342" s="21" t="s">
        <v>783</v>
      </c>
      <c r="C342" s="9" t="s">
        <v>9</v>
      </c>
      <c r="D342" s="9"/>
      <c r="E342" s="9"/>
      <c r="F342" s="9"/>
      <c r="G342" s="9"/>
    </row>
    <row r="343" spans="1:7" ht="28.8" x14ac:dyDescent="0.3">
      <c r="A343" s="9" t="s">
        <v>243</v>
      </c>
      <c r="B343" s="21" t="s">
        <v>765</v>
      </c>
      <c r="C343" s="9" t="s">
        <v>9</v>
      </c>
      <c r="D343" s="9"/>
      <c r="E343" s="9"/>
      <c r="F343" s="9"/>
      <c r="G343" s="9"/>
    </row>
    <row r="344" spans="1:7" ht="57.6" x14ac:dyDescent="0.3">
      <c r="A344" s="9" t="s">
        <v>244</v>
      </c>
      <c r="B344" s="21" t="s">
        <v>1152</v>
      </c>
      <c r="C344" s="9" t="s">
        <v>9</v>
      </c>
      <c r="D344" s="9"/>
      <c r="E344" s="9"/>
      <c r="F344" s="9"/>
      <c r="G344" s="9"/>
    </row>
    <row r="345" spans="1:7" x14ac:dyDescent="0.3">
      <c r="A345" s="9" t="s">
        <v>1233</v>
      </c>
      <c r="B345" s="21" t="s">
        <v>1234</v>
      </c>
      <c r="C345" s="9" t="s">
        <v>9</v>
      </c>
      <c r="D345" s="9"/>
      <c r="E345" s="9"/>
      <c r="F345" s="9"/>
      <c r="G345" s="9"/>
    </row>
    <row r="346" spans="1:7" x14ac:dyDescent="0.3">
      <c r="A346" s="9" t="s">
        <v>245</v>
      </c>
      <c r="B346" s="21" t="s">
        <v>1133</v>
      </c>
      <c r="C346" s="9" t="s">
        <v>9</v>
      </c>
      <c r="D346" s="9"/>
      <c r="E346" s="9"/>
      <c r="F346" s="9"/>
      <c r="G346" s="9"/>
    </row>
    <row r="347" spans="1:7" ht="43.2" x14ac:dyDescent="0.3">
      <c r="A347" s="9" t="s">
        <v>246</v>
      </c>
      <c r="B347" s="21" t="s">
        <v>791</v>
      </c>
      <c r="C347" s="9" t="s">
        <v>9</v>
      </c>
      <c r="D347" s="9"/>
      <c r="E347" s="9"/>
      <c r="F347" s="9"/>
      <c r="G347" s="9"/>
    </row>
    <row r="348" spans="1:7" ht="28.8" x14ac:dyDescent="0.3">
      <c r="A348" s="9" t="s">
        <v>247</v>
      </c>
      <c r="B348" s="21" t="s">
        <v>783</v>
      </c>
      <c r="C348" s="9" t="s">
        <v>9</v>
      </c>
      <c r="D348" s="9"/>
      <c r="E348" s="9"/>
      <c r="F348" s="9"/>
      <c r="G348" s="9"/>
    </row>
    <row r="349" spans="1:7" x14ac:dyDescent="0.3">
      <c r="A349" s="9" t="s">
        <v>248</v>
      </c>
      <c r="B349" s="21" t="s">
        <v>782</v>
      </c>
      <c r="C349" s="9" t="s">
        <v>9</v>
      </c>
      <c r="D349" s="9"/>
      <c r="E349" s="9"/>
      <c r="F349" s="9"/>
      <c r="G349" s="9"/>
    </row>
    <row r="350" spans="1:7" x14ac:dyDescent="0.3">
      <c r="A350" s="9" t="s">
        <v>249</v>
      </c>
      <c r="B350" s="21" t="s">
        <v>781</v>
      </c>
      <c r="C350" s="9" t="s">
        <v>9</v>
      </c>
      <c r="D350" s="9"/>
      <c r="E350" s="9"/>
      <c r="F350" s="9"/>
      <c r="G350" s="9"/>
    </row>
    <row r="351" spans="1:7" x14ac:dyDescent="0.3">
      <c r="A351" s="9" t="s">
        <v>250</v>
      </c>
      <c r="B351" s="21" t="s">
        <v>780</v>
      </c>
      <c r="C351" s="9" t="s">
        <v>9</v>
      </c>
      <c r="D351" s="9"/>
      <c r="E351" s="9"/>
      <c r="F351" s="9"/>
      <c r="G351" s="9"/>
    </row>
    <row r="352" spans="1:7" x14ac:dyDescent="0.3">
      <c r="A352" s="9" t="s">
        <v>251</v>
      </c>
      <c r="B352" s="21" t="s">
        <v>779</v>
      </c>
      <c r="C352" s="9" t="s">
        <v>9</v>
      </c>
      <c r="D352" s="9"/>
      <c r="E352" s="9"/>
      <c r="F352" s="9"/>
      <c r="G352" s="9"/>
    </row>
    <row r="353" spans="1:7" x14ac:dyDescent="0.3">
      <c r="A353" s="9" t="s">
        <v>252</v>
      </c>
      <c r="B353" s="21" t="s">
        <v>1267</v>
      </c>
      <c r="C353" s="9" t="s">
        <v>9</v>
      </c>
      <c r="D353" s="9"/>
      <c r="E353" s="9"/>
      <c r="F353" s="9"/>
      <c r="G353" s="9"/>
    </row>
    <row r="354" spans="1:7" x14ac:dyDescent="0.3">
      <c r="A354" s="9" t="s">
        <v>253</v>
      </c>
      <c r="B354" s="21" t="s">
        <v>1234</v>
      </c>
      <c r="C354" s="9" t="s">
        <v>9</v>
      </c>
      <c r="D354" s="9"/>
      <c r="E354" s="9"/>
      <c r="F354" s="9"/>
      <c r="G354" s="9"/>
    </row>
    <row r="355" spans="1:7" x14ac:dyDescent="0.3">
      <c r="A355" s="9" t="s">
        <v>254</v>
      </c>
      <c r="B355" s="21" t="s">
        <v>778</v>
      </c>
      <c r="C355" s="9" t="s">
        <v>9</v>
      </c>
      <c r="D355" s="9"/>
      <c r="E355" s="9"/>
      <c r="F355" s="9"/>
      <c r="G355" s="9"/>
    </row>
    <row r="356" spans="1:7" x14ac:dyDescent="0.3">
      <c r="A356" s="9" t="s">
        <v>255</v>
      </c>
      <c r="B356" s="21" t="s">
        <v>777</v>
      </c>
      <c r="C356" s="9" t="s">
        <v>9</v>
      </c>
      <c r="D356" s="9"/>
      <c r="E356" s="9"/>
      <c r="F356" s="9"/>
      <c r="G356" s="9"/>
    </row>
    <row r="357" spans="1:7" x14ac:dyDescent="0.3">
      <c r="A357" s="9" t="s">
        <v>256</v>
      </c>
      <c r="B357" s="21" t="s">
        <v>776</v>
      </c>
      <c r="C357" s="9" t="s">
        <v>9</v>
      </c>
      <c r="D357" s="9"/>
      <c r="E357" s="9"/>
      <c r="F357" s="9"/>
      <c r="G357" s="9"/>
    </row>
    <row r="358" spans="1:7" ht="28.8" x14ac:dyDescent="0.3">
      <c r="A358" s="9" t="s">
        <v>257</v>
      </c>
      <c r="B358" s="21" t="s">
        <v>775</v>
      </c>
      <c r="C358" s="9" t="s">
        <v>9</v>
      </c>
      <c r="D358" s="9"/>
      <c r="E358" s="9"/>
      <c r="F358" s="9"/>
      <c r="G358" s="9"/>
    </row>
    <row r="359" spans="1:7" ht="28.8" x14ac:dyDescent="0.3">
      <c r="A359" s="9" t="s">
        <v>258</v>
      </c>
      <c r="B359" s="21" t="s">
        <v>774</v>
      </c>
      <c r="C359" s="9" t="s">
        <v>9</v>
      </c>
      <c r="D359" s="9"/>
      <c r="E359" s="9"/>
      <c r="F359" s="9"/>
      <c r="G359" s="9"/>
    </row>
    <row r="360" spans="1:7" ht="28.8" x14ac:dyDescent="0.3">
      <c r="A360" s="9" t="s">
        <v>259</v>
      </c>
      <c r="B360" s="21" t="s">
        <v>1158</v>
      </c>
      <c r="C360" s="9" t="s">
        <v>9</v>
      </c>
      <c r="D360" s="9"/>
      <c r="E360" s="9"/>
      <c r="F360" s="9"/>
      <c r="G360" s="9"/>
    </row>
    <row r="361" spans="1:7" ht="57.6" x14ac:dyDescent="0.3">
      <c r="A361" s="9" t="s">
        <v>260</v>
      </c>
      <c r="B361" s="21" t="s">
        <v>1162</v>
      </c>
      <c r="C361" s="9" t="s">
        <v>9</v>
      </c>
      <c r="D361" s="9"/>
      <c r="E361" s="9"/>
      <c r="F361" s="9"/>
      <c r="G361" s="9"/>
    </row>
    <row r="362" spans="1:7" ht="28.8" x14ac:dyDescent="0.3">
      <c r="A362" s="9" t="s">
        <v>261</v>
      </c>
      <c r="B362" s="21" t="s">
        <v>1163</v>
      </c>
      <c r="C362" s="9" t="s">
        <v>9</v>
      </c>
      <c r="D362" s="9"/>
      <c r="E362" s="9"/>
      <c r="F362" s="9"/>
      <c r="G362" s="9"/>
    </row>
    <row r="363" spans="1:7" ht="28.8" x14ac:dyDescent="0.3">
      <c r="A363" s="9" t="s">
        <v>262</v>
      </c>
      <c r="B363" s="21" t="s">
        <v>1164</v>
      </c>
      <c r="C363" s="9" t="s">
        <v>9</v>
      </c>
      <c r="D363" s="9"/>
      <c r="E363" s="9"/>
      <c r="F363" s="9"/>
      <c r="G363" s="9"/>
    </row>
    <row r="364" spans="1:7" ht="28.8" x14ac:dyDescent="0.3">
      <c r="A364" s="9" t="s">
        <v>263</v>
      </c>
      <c r="B364" s="21" t="s">
        <v>765</v>
      </c>
      <c r="C364" s="9" t="s">
        <v>9</v>
      </c>
      <c r="D364" s="9"/>
      <c r="E364" s="9"/>
      <c r="F364" s="9"/>
      <c r="G364" s="9"/>
    </row>
    <row r="365" spans="1:7" ht="28.8" x14ac:dyDescent="0.3">
      <c r="A365" s="9" t="s">
        <v>264</v>
      </c>
      <c r="B365" s="21" t="s">
        <v>784</v>
      </c>
      <c r="C365" s="9" t="s">
        <v>9</v>
      </c>
      <c r="D365" s="9"/>
      <c r="E365" s="9"/>
      <c r="F365" s="9"/>
      <c r="G365" s="9"/>
    </row>
    <row r="366" spans="1:7" x14ac:dyDescent="0.3">
      <c r="A366" s="9" t="s">
        <v>773</v>
      </c>
      <c r="B366" s="21" t="s">
        <v>772</v>
      </c>
      <c r="C366" s="9" t="s">
        <v>9</v>
      </c>
      <c r="D366" s="9"/>
      <c r="E366" s="9"/>
      <c r="F366" s="9"/>
      <c r="G366" s="9"/>
    </row>
    <row r="367" spans="1:7" ht="43.2" x14ac:dyDescent="0.3">
      <c r="A367" s="9" t="s">
        <v>771</v>
      </c>
      <c r="B367" s="21" t="s">
        <v>1165</v>
      </c>
      <c r="C367" s="9" t="s">
        <v>9</v>
      </c>
      <c r="D367" s="9"/>
      <c r="E367" s="9"/>
      <c r="F367" s="9"/>
      <c r="G367" s="9"/>
    </row>
    <row r="368" spans="1:7" ht="28.8" x14ac:dyDescent="0.3">
      <c r="A368" s="9" t="s">
        <v>770</v>
      </c>
      <c r="B368" s="21" t="s">
        <v>769</v>
      </c>
      <c r="C368" s="9" t="s">
        <v>9</v>
      </c>
      <c r="D368" s="9"/>
      <c r="E368" s="9"/>
      <c r="F368" s="9"/>
      <c r="G368" s="9"/>
    </row>
    <row r="369" spans="1:7" ht="43.2" x14ac:dyDescent="0.3">
      <c r="A369" s="9" t="s">
        <v>768</v>
      </c>
      <c r="B369" s="21" t="s">
        <v>767</v>
      </c>
      <c r="C369" s="9" t="s">
        <v>9</v>
      </c>
      <c r="D369" s="9"/>
      <c r="E369" s="9"/>
      <c r="F369" s="9"/>
      <c r="G369" s="9"/>
    </row>
    <row r="370" spans="1:7" ht="28.8" x14ac:dyDescent="0.3">
      <c r="A370" s="9" t="s">
        <v>766</v>
      </c>
      <c r="B370" s="21" t="s">
        <v>765</v>
      </c>
      <c r="C370" s="9" t="s">
        <v>9</v>
      </c>
      <c r="D370" s="9"/>
      <c r="E370" s="9"/>
      <c r="F370" s="9"/>
      <c r="G370" s="9"/>
    </row>
    <row r="371" spans="1:7" ht="28.8" x14ac:dyDescent="0.3">
      <c r="A371" s="9" t="s">
        <v>764</v>
      </c>
      <c r="B371" s="21" t="s">
        <v>763</v>
      </c>
      <c r="C371" s="9" t="s">
        <v>9</v>
      </c>
      <c r="D371" s="9"/>
      <c r="E371" s="9"/>
      <c r="F371" s="9"/>
      <c r="G371" s="9"/>
    </row>
    <row r="372" spans="1:7" ht="28.8" x14ac:dyDescent="0.3">
      <c r="A372" s="9" t="s">
        <v>762</v>
      </c>
      <c r="B372" s="21" t="s">
        <v>761</v>
      </c>
      <c r="C372" s="9" t="s">
        <v>9</v>
      </c>
      <c r="D372" s="9"/>
      <c r="E372" s="9"/>
      <c r="F372" s="9"/>
      <c r="G372" s="9"/>
    </row>
    <row r="373" spans="1:7" ht="43.2" x14ac:dyDescent="0.3">
      <c r="A373" s="9" t="s">
        <v>760</v>
      </c>
      <c r="B373" s="21" t="s">
        <v>759</v>
      </c>
      <c r="C373" s="9" t="s">
        <v>9</v>
      </c>
      <c r="D373" s="9"/>
      <c r="E373" s="9"/>
      <c r="F373" s="9"/>
      <c r="G373" s="9"/>
    </row>
    <row r="374" spans="1:7" ht="57.6" x14ac:dyDescent="0.3">
      <c r="A374" s="9" t="s">
        <v>758</v>
      </c>
      <c r="B374" s="21" t="s">
        <v>1268</v>
      </c>
      <c r="C374" s="9" t="s">
        <v>9</v>
      </c>
      <c r="D374" s="9"/>
      <c r="E374" s="9"/>
      <c r="F374" s="9"/>
      <c r="G374" s="9"/>
    </row>
    <row r="375" spans="1:7" ht="28.8" x14ac:dyDescent="0.3">
      <c r="A375" s="9" t="s">
        <v>757</v>
      </c>
      <c r="B375" s="21" t="s">
        <v>756</v>
      </c>
      <c r="C375" s="9" t="s">
        <v>9</v>
      </c>
      <c r="D375" s="9"/>
      <c r="E375" s="9"/>
      <c r="F375" s="9"/>
      <c r="G375" s="9"/>
    </row>
    <row r="376" spans="1:7" ht="28.8" x14ac:dyDescent="0.3">
      <c r="A376" s="9" t="s">
        <v>755</v>
      </c>
      <c r="B376" s="21" t="s">
        <v>754</v>
      </c>
      <c r="C376" s="9" t="s">
        <v>9</v>
      </c>
      <c r="D376" s="9"/>
      <c r="E376" s="9"/>
      <c r="F376" s="9"/>
      <c r="G376" s="9"/>
    </row>
    <row r="377" spans="1:7" ht="72" x14ac:dyDescent="0.3">
      <c r="A377" s="9" t="s">
        <v>753</v>
      </c>
      <c r="B377" s="21" t="s">
        <v>752</v>
      </c>
      <c r="C377" s="9" t="s">
        <v>9</v>
      </c>
      <c r="D377" s="9"/>
      <c r="E377" s="9"/>
      <c r="F377" s="9"/>
      <c r="G377" s="9"/>
    </row>
    <row r="378" spans="1:7" ht="43.2" x14ac:dyDescent="0.3">
      <c r="A378" s="9" t="s">
        <v>751</v>
      </c>
      <c r="B378" s="21" t="s">
        <v>750</v>
      </c>
      <c r="C378" s="9" t="s">
        <v>9</v>
      </c>
      <c r="D378" s="9"/>
      <c r="E378" s="9"/>
      <c r="F378" s="9"/>
      <c r="G378" s="9"/>
    </row>
    <row r="379" spans="1:7" ht="100.8" x14ac:dyDescent="0.3">
      <c r="A379" s="9" t="s">
        <v>749</v>
      </c>
      <c r="B379" s="21" t="s">
        <v>748</v>
      </c>
      <c r="C379" s="9" t="s">
        <v>9</v>
      </c>
      <c r="D379" s="9"/>
      <c r="E379" s="9"/>
      <c r="F379" s="9"/>
      <c r="G379" s="9"/>
    </row>
    <row r="380" spans="1:7" ht="28.8" x14ac:dyDescent="0.3">
      <c r="A380" s="9" t="s">
        <v>747</v>
      </c>
      <c r="B380" s="21" t="s">
        <v>746</v>
      </c>
      <c r="C380" s="9" t="s">
        <v>9</v>
      </c>
      <c r="D380" s="9"/>
      <c r="E380" s="9"/>
      <c r="F380" s="9"/>
      <c r="G380" s="9"/>
    </row>
    <row r="381" spans="1:7" ht="28.8" x14ac:dyDescent="0.3">
      <c r="A381" s="9" t="s">
        <v>745</v>
      </c>
      <c r="B381" s="21" t="s">
        <v>744</v>
      </c>
      <c r="C381" s="9" t="s">
        <v>9</v>
      </c>
      <c r="D381" s="9"/>
      <c r="E381" s="9"/>
      <c r="F381" s="9"/>
      <c r="G381" s="9"/>
    </row>
    <row r="382" spans="1:7" ht="43.2" x14ac:dyDescent="0.3">
      <c r="A382" s="9" t="s">
        <v>743</v>
      </c>
      <c r="B382" s="21" t="s">
        <v>742</v>
      </c>
      <c r="C382" s="9" t="s">
        <v>9</v>
      </c>
      <c r="D382" s="9"/>
      <c r="E382" s="9"/>
      <c r="F382" s="9"/>
      <c r="G382" s="9"/>
    </row>
    <row r="383" spans="1:7" ht="57.6" x14ac:dyDescent="0.3">
      <c r="A383" s="9" t="s">
        <v>741</v>
      </c>
      <c r="B383" s="21" t="s">
        <v>740</v>
      </c>
      <c r="C383" s="9" t="s">
        <v>9</v>
      </c>
      <c r="D383" s="9"/>
      <c r="E383" s="9"/>
      <c r="F383" s="9"/>
      <c r="G383" s="9"/>
    </row>
    <row r="384" spans="1:7" ht="28.8" x14ac:dyDescent="0.3">
      <c r="A384" s="9" t="s">
        <v>1166</v>
      </c>
      <c r="B384" s="21" t="s">
        <v>1167</v>
      </c>
      <c r="C384" s="9" t="s">
        <v>9</v>
      </c>
      <c r="D384" s="9"/>
      <c r="E384" s="9"/>
      <c r="F384" s="9"/>
      <c r="G384" s="9"/>
    </row>
    <row r="385" spans="1:7" ht="43.2" x14ac:dyDescent="0.3">
      <c r="A385" s="9" t="s">
        <v>1168</v>
      </c>
      <c r="B385" s="21" t="s">
        <v>1169</v>
      </c>
      <c r="C385" s="9" t="s">
        <v>9</v>
      </c>
      <c r="D385" s="9"/>
      <c r="E385" s="9"/>
      <c r="F385" s="9"/>
      <c r="G385" s="9"/>
    </row>
    <row r="386" spans="1:7" ht="57.6" x14ac:dyDescent="0.3">
      <c r="A386" s="9" t="s">
        <v>1170</v>
      </c>
      <c r="B386" s="21" t="s">
        <v>1172</v>
      </c>
      <c r="C386" s="9" t="s">
        <v>9</v>
      </c>
      <c r="D386" s="9"/>
      <c r="E386" s="9"/>
      <c r="F386" s="9"/>
      <c r="G386" s="9"/>
    </row>
    <row r="387" spans="1:7" ht="43.2" x14ac:dyDescent="0.3">
      <c r="A387" s="9" t="s">
        <v>1171</v>
      </c>
      <c r="B387" s="21" t="s">
        <v>1269</v>
      </c>
      <c r="C387" s="9" t="s">
        <v>9</v>
      </c>
      <c r="D387" s="9"/>
      <c r="E387" s="9"/>
      <c r="F387" s="9"/>
      <c r="G387" s="9"/>
    </row>
    <row r="388" spans="1:7" x14ac:dyDescent="0.3">
      <c r="A388" s="9" t="s">
        <v>38</v>
      </c>
      <c r="B388" s="21" t="s">
        <v>1173</v>
      </c>
      <c r="C388" s="9" t="s">
        <v>9</v>
      </c>
      <c r="D388" s="9"/>
      <c r="E388" s="9"/>
      <c r="F388" s="9"/>
      <c r="G388" s="9"/>
    </row>
    <row r="389" spans="1:7" ht="43.2" x14ac:dyDescent="0.3">
      <c r="A389" s="9" t="s">
        <v>739</v>
      </c>
      <c r="B389" s="21" t="s">
        <v>1174</v>
      </c>
      <c r="C389" s="9" t="s">
        <v>9</v>
      </c>
      <c r="D389" s="9"/>
      <c r="E389" s="9"/>
      <c r="F389" s="9"/>
      <c r="G389" s="9"/>
    </row>
    <row r="390" spans="1:7" ht="43.2" x14ac:dyDescent="0.3">
      <c r="A390" s="9" t="s">
        <v>738</v>
      </c>
      <c r="B390" s="21" t="s">
        <v>1175</v>
      </c>
      <c r="C390" s="9" t="s">
        <v>9</v>
      </c>
      <c r="D390" s="9"/>
      <c r="E390" s="9"/>
      <c r="F390" s="9"/>
      <c r="G390" s="9"/>
    </row>
    <row r="391" spans="1:7" ht="86.4" x14ac:dyDescent="0.3">
      <c r="A391" s="9" t="s">
        <v>737</v>
      </c>
      <c r="B391" s="21" t="s">
        <v>1176</v>
      </c>
      <c r="C391" s="9" t="s">
        <v>9</v>
      </c>
      <c r="D391" s="9"/>
      <c r="E391" s="9"/>
      <c r="F391" s="9"/>
      <c r="G391" s="9"/>
    </row>
    <row r="392" spans="1:7" ht="57.6" x14ac:dyDescent="0.3">
      <c r="A392" s="9" t="s">
        <v>736</v>
      </c>
      <c r="B392" s="21" t="s">
        <v>1177</v>
      </c>
      <c r="C392" s="9" t="s">
        <v>9</v>
      </c>
      <c r="D392" s="9"/>
      <c r="E392" s="9"/>
      <c r="F392" s="9"/>
      <c r="G392" s="9"/>
    </row>
    <row r="393" spans="1:7" ht="43.2" x14ac:dyDescent="0.3">
      <c r="A393" s="9" t="s">
        <v>735</v>
      </c>
      <c r="B393" s="21" t="s">
        <v>1178</v>
      </c>
      <c r="C393" s="9" t="s">
        <v>9</v>
      </c>
      <c r="D393" s="9"/>
      <c r="E393" s="9"/>
      <c r="F393" s="9"/>
      <c r="G393" s="9"/>
    </row>
    <row r="394" spans="1:7" ht="28.8" x14ac:dyDescent="0.3">
      <c r="A394" s="9" t="s">
        <v>733</v>
      </c>
      <c r="B394" s="21" t="s">
        <v>1179</v>
      </c>
      <c r="C394" s="9" t="s">
        <v>9</v>
      </c>
      <c r="D394" s="9"/>
      <c r="E394" s="9"/>
      <c r="F394" s="9"/>
      <c r="G394" s="9"/>
    </row>
    <row r="395" spans="1:7" ht="28.8" x14ac:dyDescent="0.3">
      <c r="A395" s="9" t="s">
        <v>731</v>
      </c>
      <c r="B395" s="21" t="s">
        <v>1180</v>
      </c>
      <c r="C395" s="9" t="s">
        <v>9</v>
      </c>
      <c r="D395" s="9"/>
      <c r="E395" s="9"/>
      <c r="F395" s="9"/>
      <c r="G395" s="9"/>
    </row>
    <row r="396" spans="1:7" ht="43.2" x14ac:dyDescent="0.3">
      <c r="A396" s="9" t="s">
        <v>730</v>
      </c>
      <c r="B396" s="21" t="s">
        <v>1181</v>
      </c>
      <c r="C396" s="9" t="s">
        <v>9</v>
      </c>
      <c r="D396" s="9"/>
      <c r="E396" s="9"/>
      <c r="F396" s="9"/>
      <c r="G396" s="9"/>
    </row>
    <row r="397" spans="1:7" ht="72" x14ac:dyDescent="0.3">
      <c r="A397" s="9" t="s">
        <v>729</v>
      </c>
      <c r="B397" s="21" t="s">
        <v>734</v>
      </c>
      <c r="C397" s="9" t="s">
        <v>9</v>
      </c>
      <c r="D397" s="9"/>
      <c r="E397" s="9"/>
      <c r="F397" s="9"/>
      <c r="G397" s="9"/>
    </row>
    <row r="398" spans="1:7" ht="57.6" x14ac:dyDescent="0.3">
      <c r="A398" s="9" t="s">
        <v>728</v>
      </c>
      <c r="B398" s="21" t="s">
        <v>732</v>
      </c>
      <c r="C398" s="9" t="s">
        <v>9</v>
      </c>
      <c r="D398" s="9"/>
      <c r="E398" s="9"/>
      <c r="F398" s="9"/>
      <c r="G398" s="9"/>
    </row>
    <row r="399" spans="1:7" ht="43.2" x14ac:dyDescent="0.3">
      <c r="A399" s="9" t="s">
        <v>727</v>
      </c>
      <c r="B399" s="21" t="s">
        <v>1182</v>
      </c>
      <c r="C399" s="9" t="s">
        <v>9</v>
      </c>
      <c r="D399" s="9"/>
      <c r="E399" s="9"/>
      <c r="F399" s="9"/>
      <c r="G399" s="9"/>
    </row>
    <row r="400" spans="1:7" x14ac:dyDescent="0.3">
      <c r="A400" s="9" t="s">
        <v>726</v>
      </c>
      <c r="B400" s="21" t="s">
        <v>1183</v>
      </c>
      <c r="C400" s="9" t="s">
        <v>9</v>
      </c>
      <c r="D400" s="9"/>
      <c r="E400" s="9"/>
      <c r="F400" s="9"/>
      <c r="G400" s="9"/>
    </row>
    <row r="401" spans="1:7" x14ac:dyDescent="0.3">
      <c r="A401" s="9" t="s">
        <v>265</v>
      </c>
      <c r="B401" s="21" t="s">
        <v>1184</v>
      </c>
      <c r="C401" s="9" t="s">
        <v>9</v>
      </c>
      <c r="D401" s="9"/>
      <c r="E401" s="9"/>
      <c r="F401" s="9"/>
      <c r="G401" s="9"/>
    </row>
    <row r="402" spans="1:7" x14ac:dyDescent="0.3">
      <c r="A402" s="9" t="s">
        <v>266</v>
      </c>
      <c r="B402" s="21" t="s">
        <v>1185</v>
      </c>
      <c r="C402" s="9" t="s">
        <v>9</v>
      </c>
      <c r="D402" s="9"/>
      <c r="E402" s="9"/>
      <c r="F402" s="9"/>
      <c r="G402" s="9"/>
    </row>
    <row r="403" spans="1:7" ht="28.8" x14ac:dyDescent="0.3">
      <c r="A403" s="9" t="s">
        <v>276</v>
      </c>
      <c r="B403" s="21" t="s">
        <v>1186</v>
      </c>
      <c r="C403" s="9" t="s">
        <v>9</v>
      </c>
      <c r="D403" s="9"/>
      <c r="E403" s="9"/>
      <c r="F403" s="9"/>
      <c r="G403" s="9"/>
    </row>
    <row r="404" spans="1:7" x14ac:dyDescent="0.3">
      <c r="A404" s="9" t="s">
        <v>274</v>
      </c>
      <c r="B404" s="21" t="s">
        <v>1187</v>
      </c>
      <c r="C404" s="9" t="s">
        <v>9</v>
      </c>
      <c r="D404" s="9"/>
      <c r="E404" s="9"/>
      <c r="F404" s="9"/>
      <c r="G404" s="9"/>
    </row>
    <row r="405" spans="1:7" x14ac:dyDescent="0.3">
      <c r="A405" s="9" t="s">
        <v>272</v>
      </c>
      <c r="B405" s="21" t="s">
        <v>1188</v>
      </c>
      <c r="C405" s="9" t="s">
        <v>9</v>
      </c>
      <c r="D405" s="9"/>
      <c r="E405" s="9"/>
      <c r="F405" s="9"/>
      <c r="G405" s="9"/>
    </row>
    <row r="406" spans="1:7" x14ac:dyDescent="0.3">
      <c r="A406" s="9" t="s">
        <v>270</v>
      </c>
      <c r="B406" s="21" t="s">
        <v>1189</v>
      </c>
      <c r="C406" s="9" t="s">
        <v>9</v>
      </c>
      <c r="D406" s="9"/>
      <c r="E406" s="9"/>
      <c r="F406" s="9"/>
      <c r="G406" s="9"/>
    </row>
    <row r="407" spans="1:7" x14ac:dyDescent="0.3">
      <c r="A407" s="9" t="s">
        <v>502</v>
      </c>
      <c r="B407" s="21" t="s">
        <v>1190</v>
      </c>
      <c r="C407" s="9" t="s">
        <v>9</v>
      </c>
      <c r="D407" s="9"/>
      <c r="E407" s="9"/>
      <c r="F407" s="9"/>
      <c r="G407" s="9"/>
    </row>
    <row r="408" spans="1:7" x14ac:dyDescent="0.3">
      <c r="A408" s="9" t="s">
        <v>500</v>
      </c>
      <c r="B408" s="21" t="s">
        <v>1191</v>
      </c>
      <c r="C408" s="9" t="s">
        <v>9</v>
      </c>
      <c r="D408" s="9"/>
      <c r="E408" s="9"/>
      <c r="F408" s="9"/>
      <c r="G408" s="9"/>
    </row>
    <row r="409" spans="1:7" ht="28.8" x14ac:dyDescent="0.3">
      <c r="A409" s="9" t="s">
        <v>725</v>
      </c>
      <c r="B409" s="21" t="s">
        <v>1192</v>
      </c>
      <c r="C409" s="9" t="s">
        <v>9</v>
      </c>
      <c r="D409" s="9"/>
      <c r="E409" s="9"/>
      <c r="F409" s="9"/>
      <c r="G409" s="9"/>
    </row>
    <row r="410" spans="1:7" ht="43.2" x14ac:dyDescent="0.3">
      <c r="A410" s="9" t="s">
        <v>723</v>
      </c>
      <c r="B410" s="21" t="s">
        <v>1193</v>
      </c>
      <c r="C410" s="9" t="s">
        <v>9</v>
      </c>
      <c r="D410" s="9"/>
      <c r="E410" s="9"/>
      <c r="F410" s="9"/>
      <c r="G410" s="9"/>
    </row>
    <row r="411" spans="1:7" ht="57.6" x14ac:dyDescent="0.3">
      <c r="A411" s="9" t="s">
        <v>721</v>
      </c>
      <c r="B411" s="21" t="s">
        <v>1194</v>
      </c>
      <c r="C411" s="9" t="s">
        <v>9</v>
      </c>
      <c r="D411" s="9"/>
      <c r="E411" s="9"/>
      <c r="F411" s="9"/>
      <c r="G411" s="9"/>
    </row>
    <row r="412" spans="1:7" ht="57.6" x14ac:dyDescent="0.3">
      <c r="A412" s="9" t="s">
        <v>719</v>
      </c>
      <c r="B412" s="21" t="s">
        <v>1195</v>
      </c>
      <c r="C412" s="9" t="s">
        <v>9</v>
      </c>
      <c r="D412" s="9"/>
      <c r="E412" s="9"/>
      <c r="F412" s="9"/>
      <c r="G412" s="9"/>
    </row>
    <row r="413" spans="1:7" ht="115.2" x14ac:dyDescent="0.3">
      <c r="A413" s="9" t="s">
        <v>717</v>
      </c>
      <c r="B413" s="21" t="s">
        <v>1196</v>
      </c>
      <c r="C413" s="9" t="s">
        <v>9</v>
      </c>
      <c r="D413" s="9"/>
      <c r="E413" s="9"/>
      <c r="F413" s="9"/>
      <c r="G413" s="9"/>
    </row>
    <row r="414" spans="1:7" ht="57.6" x14ac:dyDescent="0.3">
      <c r="A414" s="9" t="s">
        <v>716</v>
      </c>
      <c r="B414" s="21" t="s">
        <v>1197</v>
      </c>
      <c r="C414" s="9" t="s">
        <v>9</v>
      </c>
      <c r="D414" s="9"/>
      <c r="E414" s="9"/>
      <c r="F414" s="9"/>
      <c r="G414" s="9"/>
    </row>
    <row r="415" spans="1:7" ht="72" x14ac:dyDescent="0.3">
      <c r="A415" s="9" t="s">
        <v>714</v>
      </c>
      <c r="B415" s="21" t="s">
        <v>1198</v>
      </c>
      <c r="C415" s="9" t="s">
        <v>9</v>
      </c>
      <c r="D415" s="9"/>
      <c r="E415" s="9"/>
      <c r="F415" s="9"/>
      <c r="G415" s="9"/>
    </row>
    <row r="416" spans="1:7" ht="72" x14ac:dyDescent="0.3">
      <c r="A416" s="9" t="s">
        <v>712</v>
      </c>
      <c r="B416" s="21" t="s">
        <v>1199</v>
      </c>
      <c r="C416" s="9" t="s">
        <v>9</v>
      </c>
      <c r="D416" s="9"/>
      <c r="E416" s="9"/>
      <c r="F416" s="9"/>
      <c r="G416" s="9"/>
    </row>
    <row r="417" spans="1:7" ht="28.8" x14ac:dyDescent="0.3">
      <c r="A417" s="9" t="s">
        <v>710</v>
      </c>
      <c r="B417" s="21" t="s">
        <v>1200</v>
      </c>
      <c r="C417" s="9" t="s">
        <v>9</v>
      </c>
      <c r="D417" s="9"/>
      <c r="E417" s="9"/>
      <c r="F417" s="9"/>
      <c r="G417" s="9"/>
    </row>
    <row r="418" spans="1:7" ht="57.6" x14ac:dyDescent="0.3">
      <c r="A418" s="9" t="s">
        <v>1201</v>
      </c>
      <c r="B418" s="21" t="s">
        <v>724</v>
      </c>
      <c r="C418" s="9" t="s">
        <v>9</v>
      </c>
      <c r="D418" s="9"/>
      <c r="E418" s="9"/>
      <c r="F418" s="9"/>
      <c r="G418" s="9"/>
    </row>
    <row r="419" spans="1:7" ht="43.2" x14ac:dyDescent="0.3">
      <c r="A419" s="9" t="s">
        <v>1202</v>
      </c>
      <c r="B419" s="21" t="s">
        <v>722</v>
      </c>
      <c r="C419" s="9" t="s">
        <v>9</v>
      </c>
      <c r="D419" s="9"/>
      <c r="E419" s="9"/>
      <c r="F419" s="9"/>
      <c r="G419" s="9"/>
    </row>
    <row r="420" spans="1:7" ht="28.8" x14ac:dyDescent="0.3">
      <c r="A420" s="9" t="s">
        <v>1203</v>
      </c>
      <c r="B420" s="21" t="s">
        <v>720</v>
      </c>
      <c r="C420" s="9" t="s">
        <v>9</v>
      </c>
      <c r="D420" s="9"/>
      <c r="E420" s="9"/>
      <c r="F420" s="9"/>
      <c r="G420" s="9"/>
    </row>
    <row r="421" spans="1:7" ht="43.2" x14ac:dyDescent="0.3">
      <c r="A421" s="9" t="s">
        <v>1204</v>
      </c>
      <c r="B421" s="21" t="s">
        <v>718</v>
      </c>
      <c r="C421" s="9" t="s">
        <v>9</v>
      </c>
      <c r="D421" s="9"/>
      <c r="E421" s="9"/>
      <c r="F421" s="9"/>
      <c r="G421" s="9"/>
    </row>
    <row r="422" spans="1:7" ht="43.2" x14ac:dyDescent="0.3">
      <c r="A422" s="9" t="s">
        <v>1205</v>
      </c>
      <c r="B422" s="21" t="s">
        <v>1270</v>
      </c>
      <c r="C422" s="9" t="s">
        <v>9</v>
      </c>
      <c r="D422" s="9"/>
      <c r="E422" s="9"/>
      <c r="F422" s="9"/>
      <c r="G422" s="9"/>
    </row>
    <row r="423" spans="1:7" ht="43.2" x14ac:dyDescent="0.3">
      <c r="A423" s="9" t="s">
        <v>1206</v>
      </c>
      <c r="B423" s="21" t="s">
        <v>715</v>
      </c>
      <c r="C423" s="9" t="s">
        <v>9</v>
      </c>
      <c r="D423" s="9"/>
      <c r="E423" s="9"/>
      <c r="F423" s="9"/>
      <c r="G423" s="9"/>
    </row>
    <row r="424" spans="1:7" ht="43.2" x14ac:dyDescent="0.3">
      <c r="A424" s="9" t="s">
        <v>1207</v>
      </c>
      <c r="B424" s="21" t="s">
        <v>713</v>
      </c>
      <c r="C424" s="9" t="s">
        <v>9</v>
      </c>
      <c r="D424" s="9"/>
      <c r="E424" s="9"/>
      <c r="F424" s="9"/>
      <c r="G424" s="9"/>
    </row>
    <row r="425" spans="1:7" ht="43.2" x14ac:dyDescent="0.3">
      <c r="A425" s="9" t="s">
        <v>1208</v>
      </c>
      <c r="B425" s="21" t="s">
        <v>711</v>
      </c>
      <c r="C425" s="9" t="s">
        <v>9</v>
      </c>
      <c r="D425" s="9"/>
      <c r="E425" s="9"/>
      <c r="F425" s="9"/>
      <c r="G425" s="9"/>
    </row>
    <row r="426" spans="1:7" ht="43.2" x14ac:dyDescent="0.3">
      <c r="A426" s="9" t="s">
        <v>1209</v>
      </c>
      <c r="B426" s="21" t="s">
        <v>709</v>
      </c>
      <c r="C426" s="9" t="s">
        <v>9</v>
      </c>
      <c r="D426" s="9"/>
      <c r="E426" s="9"/>
      <c r="F426" s="9"/>
      <c r="G426" s="9"/>
    </row>
    <row r="427" spans="1:7" x14ac:dyDescent="0.3">
      <c r="A427" s="9" t="s">
        <v>97</v>
      </c>
      <c r="B427" s="21" t="s">
        <v>708</v>
      </c>
      <c r="C427" s="9" t="s">
        <v>9</v>
      </c>
      <c r="D427" s="9"/>
      <c r="E427" s="9"/>
      <c r="F427" s="9"/>
      <c r="G427" s="9"/>
    </row>
    <row r="428" spans="1:7" ht="72" x14ac:dyDescent="0.3">
      <c r="A428" s="9" t="s">
        <v>701</v>
      </c>
      <c r="B428" s="21" t="s">
        <v>707</v>
      </c>
      <c r="C428" s="9" t="s">
        <v>9</v>
      </c>
      <c r="D428" s="9"/>
      <c r="E428" s="9"/>
      <c r="F428" s="9"/>
      <c r="G428" s="9"/>
    </row>
    <row r="429" spans="1:7" ht="28.8" x14ac:dyDescent="0.3">
      <c r="A429" s="9" t="s">
        <v>699</v>
      </c>
      <c r="B429" s="21" t="s">
        <v>706</v>
      </c>
      <c r="C429" s="9" t="s">
        <v>9</v>
      </c>
      <c r="D429" s="9"/>
      <c r="E429" s="9"/>
      <c r="F429" s="9"/>
      <c r="G429" s="9"/>
    </row>
    <row r="430" spans="1:7" ht="28.8" x14ac:dyDescent="0.3">
      <c r="A430" s="9" t="s">
        <v>697</v>
      </c>
      <c r="B430" s="21" t="s">
        <v>705</v>
      </c>
      <c r="C430" s="9" t="s">
        <v>9</v>
      </c>
      <c r="D430" s="9"/>
      <c r="E430" s="9"/>
      <c r="F430" s="9"/>
      <c r="G430" s="9"/>
    </row>
    <row r="431" spans="1:7" ht="43.2" x14ac:dyDescent="0.3">
      <c r="A431" s="9" t="s">
        <v>695</v>
      </c>
      <c r="B431" s="21" t="s">
        <v>704</v>
      </c>
      <c r="C431" s="9" t="s">
        <v>9</v>
      </c>
      <c r="D431" s="9"/>
      <c r="E431" s="9"/>
      <c r="F431" s="9"/>
      <c r="G431" s="9"/>
    </row>
    <row r="432" spans="1:7" ht="28.8" x14ac:dyDescent="0.3">
      <c r="A432" s="9" t="s">
        <v>693</v>
      </c>
      <c r="B432" s="21" t="s">
        <v>703</v>
      </c>
      <c r="C432" s="9" t="s">
        <v>9</v>
      </c>
      <c r="D432" s="9"/>
      <c r="E432" s="9"/>
      <c r="F432" s="9"/>
      <c r="G432" s="9"/>
    </row>
    <row r="433" spans="1:7" ht="43.2" x14ac:dyDescent="0.3">
      <c r="A433" s="9" t="s">
        <v>692</v>
      </c>
      <c r="B433" s="21" t="s">
        <v>702</v>
      </c>
      <c r="C433" s="9" t="s">
        <v>9</v>
      </c>
      <c r="D433" s="9"/>
      <c r="E433" s="9"/>
      <c r="F433" s="9"/>
      <c r="G433" s="9"/>
    </row>
    <row r="434" spans="1:7" x14ac:dyDescent="0.3">
      <c r="A434" s="9" t="s">
        <v>39</v>
      </c>
      <c r="B434" s="21" t="s">
        <v>166</v>
      </c>
      <c r="C434" s="9" t="s">
        <v>9</v>
      </c>
      <c r="D434" s="9"/>
      <c r="E434" s="9"/>
      <c r="F434" s="9"/>
      <c r="G434" s="9"/>
    </row>
    <row r="435" spans="1:7" ht="49.2" customHeight="1" x14ac:dyDescent="0.3">
      <c r="A435" s="9" t="s">
        <v>701</v>
      </c>
      <c r="B435" s="21" t="s">
        <v>700</v>
      </c>
      <c r="C435" s="9" t="s">
        <v>9</v>
      </c>
      <c r="D435" s="9"/>
      <c r="E435" s="9"/>
      <c r="F435" s="9"/>
      <c r="G435" s="9"/>
    </row>
    <row r="436" spans="1:7" ht="63.6" customHeight="1" x14ac:dyDescent="0.3">
      <c r="A436" s="9" t="s">
        <v>699</v>
      </c>
      <c r="B436" s="21" t="s">
        <v>698</v>
      </c>
      <c r="C436" s="9" t="s">
        <v>9</v>
      </c>
      <c r="D436" s="9"/>
      <c r="E436" s="9"/>
      <c r="F436" s="9"/>
      <c r="G436" s="9"/>
    </row>
    <row r="437" spans="1:7" ht="28.8" x14ac:dyDescent="0.3">
      <c r="A437" s="9" t="s">
        <v>697</v>
      </c>
      <c r="B437" s="21" t="s">
        <v>696</v>
      </c>
      <c r="C437" s="9" t="s">
        <v>9</v>
      </c>
      <c r="D437" s="9"/>
      <c r="E437" s="9"/>
      <c r="F437" s="9"/>
      <c r="G437" s="9"/>
    </row>
    <row r="438" spans="1:7" ht="43.2" x14ac:dyDescent="0.3">
      <c r="A438" s="9" t="s">
        <v>695</v>
      </c>
      <c r="B438" s="21" t="s">
        <v>694</v>
      </c>
      <c r="C438" s="9" t="s">
        <v>9</v>
      </c>
      <c r="D438" s="9"/>
      <c r="E438" s="9"/>
      <c r="F438" s="9"/>
      <c r="G438" s="9"/>
    </row>
    <row r="439" spans="1:7" ht="43.2" x14ac:dyDescent="0.3">
      <c r="A439" s="9" t="s">
        <v>693</v>
      </c>
      <c r="B439" s="21" t="s">
        <v>1271</v>
      </c>
      <c r="C439" s="9" t="s">
        <v>9</v>
      </c>
      <c r="D439" s="9"/>
      <c r="E439" s="9"/>
      <c r="F439" s="9"/>
      <c r="G439" s="9"/>
    </row>
    <row r="440" spans="1:7" ht="57.6" x14ac:dyDescent="0.3">
      <c r="A440" s="9" t="s">
        <v>692</v>
      </c>
      <c r="B440" s="21" t="s">
        <v>690</v>
      </c>
      <c r="C440" s="9" t="s">
        <v>9</v>
      </c>
      <c r="D440" s="9"/>
      <c r="E440" s="9"/>
      <c r="F440" s="9"/>
      <c r="G440" s="9"/>
    </row>
    <row r="441" spans="1:7" ht="57.6" x14ac:dyDescent="0.3">
      <c r="A441" s="9" t="s">
        <v>691</v>
      </c>
      <c r="B441" s="21" t="s">
        <v>688</v>
      </c>
      <c r="C441" s="9" t="s">
        <v>9</v>
      </c>
      <c r="D441" s="9"/>
      <c r="E441" s="9"/>
      <c r="F441" s="9"/>
      <c r="G441" s="9"/>
    </row>
    <row r="442" spans="1:7" x14ac:dyDescent="0.3">
      <c r="A442" s="9" t="s">
        <v>689</v>
      </c>
      <c r="B442" s="21" t="s">
        <v>683</v>
      </c>
      <c r="C442" s="9" t="s">
        <v>9</v>
      </c>
      <c r="D442" s="9"/>
      <c r="E442" s="9"/>
      <c r="F442" s="9"/>
      <c r="G442" s="9"/>
    </row>
    <row r="443" spans="1:7" ht="57.6" x14ac:dyDescent="0.3">
      <c r="A443" s="9" t="s">
        <v>687</v>
      </c>
      <c r="B443" s="21" t="s">
        <v>681</v>
      </c>
      <c r="C443" s="9" t="s">
        <v>9</v>
      </c>
      <c r="D443" s="9"/>
      <c r="E443" s="9"/>
      <c r="F443" s="9"/>
      <c r="G443" s="9"/>
    </row>
    <row r="444" spans="1:7" ht="57.6" x14ac:dyDescent="0.3">
      <c r="A444" s="9" t="s">
        <v>686</v>
      </c>
      <c r="B444" s="21" t="s">
        <v>679</v>
      </c>
      <c r="C444" s="9" t="s">
        <v>9</v>
      </c>
      <c r="D444" s="9"/>
      <c r="E444" s="9"/>
      <c r="F444" s="9"/>
      <c r="G444" s="9"/>
    </row>
    <row r="445" spans="1:7" ht="43.2" x14ac:dyDescent="0.3">
      <c r="A445" s="9" t="s">
        <v>685</v>
      </c>
      <c r="B445" s="21" t="s">
        <v>677</v>
      </c>
      <c r="C445" s="9" t="s">
        <v>9</v>
      </c>
      <c r="D445" s="9"/>
      <c r="E445" s="9"/>
      <c r="F445" s="9"/>
      <c r="G445" s="9"/>
    </row>
    <row r="446" spans="1:7" ht="57.6" x14ac:dyDescent="0.3">
      <c r="A446" s="9" t="s">
        <v>684</v>
      </c>
      <c r="B446" s="21" t="s">
        <v>675</v>
      </c>
      <c r="C446" s="9" t="s">
        <v>9</v>
      </c>
      <c r="D446" s="9"/>
      <c r="E446" s="9"/>
      <c r="F446" s="9"/>
      <c r="G446" s="9"/>
    </row>
    <row r="447" spans="1:7" ht="43.2" x14ac:dyDescent="0.3">
      <c r="A447" s="9" t="s">
        <v>682</v>
      </c>
      <c r="B447" s="21" t="s">
        <v>673</v>
      </c>
      <c r="C447" s="9" t="s">
        <v>9</v>
      </c>
      <c r="D447" s="9"/>
      <c r="E447" s="9"/>
      <c r="F447" s="9"/>
      <c r="G447" s="9"/>
    </row>
    <row r="448" spans="1:7" x14ac:dyDescent="0.3">
      <c r="A448" s="9" t="s">
        <v>680</v>
      </c>
      <c r="B448" s="21" t="s">
        <v>671</v>
      </c>
      <c r="C448" s="9" t="s">
        <v>9</v>
      </c>
      <c r="D448" s="9"/>
      <c r="E448" s="9"/>
      <c r="F448" s="9"/>
      <c r="G448" s="9"/>
    </row>
    <row r="449" spans="1:7" ht="28.8" x14ac:dyDescent="0.3">
      <c r="A449" s="9" t="s">
        <v>678</v>
      </c>
      <c r="B449" s="21" t="s">
        <v>669</v>
      </c>
      <c r="C449" s="9" t="s">
        <v>9</v>
      </c>
      <c r="D449" s="9"/>
      <c r="E449" s="9"/>
      <c r="F449" s="9"/>
      <c r="G449" s="9"/>
    </row>
    <row r="450" spans="1:7" ht="28.8" x14ac:dyDescent="0.3">
      <c r="A450" s="9" t="s">
        <v>676</v>
      </c>
      <c r="B450" s="21" t="s">
        <v>667</v>
      </c>
      <c r="C450" s="9" t="s">
        <v>9</v>
      </c>
      <c r="D450" s="9"/>
      <c r="E450" s="9"/>
      <c r="F450" s="9"/>
      <c r="G450" s="9"/>
    </row>
    <row r="451" spans="1:7" ht="28.8" x14ac:dyDescent="0.3">
      <c r="A451" s="9" t="s">
        <v>674</v>
      </c>
      <c r="B451" s="21" t="s">
        <v>665</v>
      </c>
      <c r="C451" s="9" t="s">
        <v>9</v>
      </c>
      <c r="D451" s="9"/>
      <c r="E451" s="9"/>
      <c r="F451" s="9"/>
      <c r="G451" s="9"/>
    </row>
    <row r="452" spans="1:7" ht="28.8" x14ac:dyDescent="0.3">
      <c r="A452" s="9" t="s">
        <v>672</v>
      </c>
      <c r="B452" s="21" t="s">
        <v>663</v>
      </c>
      <c r="C452" s="9" t="s">
        <v>9</v>
      </c>
      <c r="D452" s="9"/>
      <c r="E452" s="9"/>
      <c r="F452" s="9"/>
      <c r="G452" s="9"/>
    </row>
    <row r="453" spans="1:7" x14ac:dyDescent="0.3">
      <c r="A453" s="9" t="s">
        <v>670</v>
      </c>
      <c r="B453" s="21" t="s">
        <v>661</v>
      </c>
      <c r="C453" s="9" t="s">
        <v>9</v>
      </c>
      <c r="D453" s="9"/>
      <c r="E453" s="9"/>
      <c r="F453" s="9"/>
      <c r="G453" s="9"/>
    </row>
    <row r="454" spans="1:7" ht="43.2" x14ac:dyDescent="0.3">
      <c r="A454" s="9" t="s">
        <v>1272</v>
      </c>
      <c r="B454" s="21" t="s">
        <v>659</v>
      </c>
      <c r="C454" s="9" t="s">
        <v>9</v>
      </c>
      <c r="D454" s="9"/>
      <c r="E454" s="9"/>
      <c r="F454" s="9"/>
      <c r="G454" s="9"/>
    </row>
    <row r="455" spans="1:7" x14ac:dyDescent="0.3">
      <c r="A455" s="9" t="s">
        <v>668</v>
      </c>
      <c r="B455" s="21" t="s">
        <v>657</v>
      </c>
      <c r="C455" s="9" t="s">
        <v>9</v>
      </c>
      <c r="D455" s="9"/>
      <c r="E455" s="9"/>
      <c r="F455" s="9"/>
      <c r="G455" s="9"/>
    </row>
    <row r="456" spans="1:7" ht="28.8" x14ac:dyDescent="0.3">
      <c r="A456" s="9" t="s">
        <v>1273</v>
      </c>
      <c r="B456" s="21" t="s">
        <v>655</v>
      </c>
      <c r="C456" s="9" t="s">
        <v>9</v>
      </c>
      <c r="D456" s="9"/>
      <c r="E456" s="9"/>
      <c r="F456" s="9"/>
      <c r="G456" s="9"/>
    </row>
    <row r="457" spans="1:7" ht="28.8" x14ac:dyDescent="0.3">
      <c r="A457" s="9" t="s">
        <v>1274</v>
      </c>
      <c r="B457" s="21" t="s">
        <v>654</v>
      </c>
      <c r="C457" s="9" t="s">
        <v>9</v>
      </c>
      <c r="D457" s="9"/>
      <c r="E457" s="9"/>
      <c r="F457" s="9"/>
      <c r="G457" s="9"/>
    </row>
    <row r="458" spans="1:7" ht="28.8" x14ac:dyDescent="0.3">
      <c r="A458" s="9" t="s">
        <v>1275</v>
      </c>
      <c r="B458" s="21" t="s">
        <v>653</v>
      </c>
      <c r="C458" s="9" t="s">
        <v>9</v>
      </c>
      <c r="D458" s="9"/>
      <c r="E458" s="9"/>
      <c r="F458" s="9"/>
      <c r="G458" s="9"/>
    </row>
    <row r="459" spans="1:7" ht="28.8" x14ac:dyDescent="0.3">
      <c r="A459" s="9" t="s">
        <v>1276</v>
      </c>
      <c r="B459" s="21" t="s">
        <v>652</v>
      </c>
      <c r="C459" s="9" t="s">
        <v>9</v>
      </c>
      <c r="D459" s="9"/>
      <c r="E459" s="9"/>
      <c r="F459" s="9"/>
      <c r="G459" s="9"/>
    </row>
    <row r="460" spans="1:7" x14ac:dyDescent="0.3">
      <c r="A460" s="9" t="s">
        <v>666</v>
      </c>
      <c r="B460" s="21" t="s">
        <v>650</v>
      </c>
      <c r="C460" s="9" t="s">
        <v>9</v>
      </c>
      <c r="D460" s="9"/>
      <c r="E460" s="9"/>
      <c r="F460" s="9"/>
      <c r="G460" s="9"/>
    </row>
    <row r="461" spans="1:7" ht="72" x14ac:dyDescent="0.3">
      <c r="A461" s="9" t="s">
        <v>1277</v>
      </c>
      <c r="B461" s="21" t="s">
        <v>648</v>
      </c>
      <c r="C461" s="9" t="s">
        <v>9</v>
      </c>
      <c r="D461" s="9"/>
      <c r="E461" s="9"/>
      <c r="F461" s="9"/>
      <c r="G461" s="9"/>
    </row>
    <row r="462" spans="1:7" ht="28.8" x14ac:dyDescent="0.3">
      <c r="A462" s="9" t="s">
        <v>1278</v>
      </c>
      <c r="B462" s="21" t="s">
        <v>647</v>
      </c>
      <c r="C462" s="9" t="s">
        <v>9</v>
      </c>
      <c r="D462" s="9"/>
      <c r="E462" s="9"/>
      <c r="F462" s="9"/>
      <c r="G462" s="9"/>
    </row>
    <row r="463" spans="1:7" x14ac:dyDescent="0.3">
      <c r="A463" s="9" t="s">
        <v>664</v>
      </c>
      <c r="B463" s="21" t="s">
        <v>645</v>
      </c>
      <c r="C463" s="9" t="s">
        <v>9</v>
      </c>
      <c r="D463" s="9"/>
      <c r="E463" s="9"/>
      <c r="F463" s="9"/>
      <c r="G463" s="9"/>
    </row>
    <row r="464" spans="1:7" ht="28.8" x14ac:dyDescent="0.3">
      <c r="A464" s="9" t="s">
        <v>1210</v>
      </c>
      <c r="B464" s="21" t="s">
        <v>643</v>
      </c>
      <c r="C464" s="9" t="s">
        <v>9</v>
      </c>
      <c r="D464" s="9"/>
      <c r="E464" s="9"/>
      <c r="F464" s="9"/>
      <c r="G464" s="9"/>
    </row>
    <row r="465" spans="1:7" ht="28.8" x14ac:dyDescent="0.3">
      <c r="A465" s="9" t="s">
        <v>1279</v>
      </c>
      <c r="B465" s="21" t="s">
        <v>642</v>
      </c>
      <c r="C465" s="9" t="s">
        <v>9</v>
      </c>
      <c r="D465" s="9"/>
      <c r="E465" s="9"/>
      <c r="F465" s="9"/>
      <c r="G465" s="9"/>
    </row>
    <row r="466" spans="1:7" x14ac:dyDescent="0.3">
      <c r="A466" s="9" t="s">
        <v>1280</v>
      </c>
      <c r="B466" s="21" t="s">
        <v>641</v>
      </c>
      <c r="C466" s="9" t="s">
        <v>9</v>
      </c>
      <c r="D466" s="9"/>
      <c r="E466" s="9"/>
      <c r="F466" s="9"/>
      <c r="G466" s="9"/>
    </row>
    <row r="467" spans="1:7" ht="28.8" x14ac:dyDescent="0.3">
      <c r="A467" s="9" t="s">
        <v>1281</v>
      </c>
      <c r="B467" s="21" t="s">
        <v>640</v>
      </c>
      <c r="C467" s="9" t="s">
        <v>9</v>
      </c>
      <c r="D467" s="9"/>
      <c r="E467" s="9"/>
      <c r="F467" s="9"/>
      <c r="G467" s="9"/>
    </row>
    <row r="468" spans="1:7" ht="28.8" x14ac:dyDescent="0.3">
      <c r="A468" s="9" t="s">
        <v>1282</v>
      </c>
      <c r="B468" s="21" t="s">
        <v>639</v>
      </c>
      <c r="C468" s="9" t="s">
        <v>9</v>
      </c>
      <c r="D468" s="9"/>
      <c r="E468" s="9"/>
      <c r="F468" s="9"/>
      <c r="G468" s="9"/>
    </row>
    <row r="469" spans="1:7" ht="28.8" x14ac:dyDescent="0.3">
      <c r="A469" s="9" t="s">
        <v>1283</v>
      </c>
      <c r="B469" s="21" t="s">
        <v>638</v>
      </c>
      <c r="C469" s="9" t="s">
        <v>9</v>
      </c>
      <c r="D469" s="9"/>
      <c r="E469" s="9"/>
      <c r="F469" s="9"/>
      <c r="G469" s="9"/>
    </row>
    <row r="470" spans="1:7" ht="43.2" x14ac:dyDescent="0.3">
      <c r="A470" s="9" t="s">
        <v>1284</v>
      </c>
      <c r="B470" s="21" t="s">
        <v>637</v>
      </c>
      <c r="C470" s="9" t="s">
        <v>9</v>
      </c>
      <c r="D470" s="9"/>
      <c r="E470" s="9"/>
      <c r="F470" s="9"/>
      <c r="G470" s="9"/>
    </row>
    <row r="471" spans="1:7" x14ac:dyDescent="0.3">
      <c r="A471" s="9" t="s">
        <v>662</v>
      </c>
      <c r="B471" s="21" t="s">
        <v>635</v>
      </c>
      <c r="C471" s="9" t="s">
        <v>9</v>
      </c>
      <c r="D471" s="9"/>
      <c r="E471" s="9"/>
      <c r="F471" s="9"/>
      <c r="G471" s="9"/>
    </row>
    <row r="472" spans="1:7" ht="43.2" x14ac:dyDescent="0.3">
      <c r="A472" s="9" t="s">
        <v>660</v>
      </c>
      <c r="B472" s="21" t="s">
        <v>633</v>
      </c>
      <c r="C472" s="9" t="s">
        <v>9</v>
      </c>
      <c r="D472" s="9"/>
      <c r="E472" s="9"/>
      <c r="F472" s="9"/>
      <c r="G472" s="9"/>
    </row>
    <row r="473" spans="1:7" x14ac:dyDescent="0.3">
      <c r="A473" s="9" t="s">
        <v>658</v>
      </c>
      <c r="B473" s="21" t="s">
        <v>631</v>
      </c>
      <c r="C473" s="9" t="s">
        <v>9</v>
      </c>
      <c r="D473" s="9"/>
      <c r="E473" s="9"/>
      <c r="F473" s="9"/>
      <c r="G473" s="9"/>
    </row>
    <row r="474" spans="1:7" ht="28.8" x14ac:dyDescent="0.3">
      <c r="A474" s="9" t="s">
        <v>656</v>
      </c>
      <c r="B474" s="21" t="s">
        <v>629</v>
      </c>
      <c r="C474" s="9" t="s">
        <v>9</v>
      </c>
      <c r="D474" s="9"/>
      <c r="E474" s="9"/>
      <c r="F474" s="9"/>
      <c r="G474" s="9"/>
    </row>
    <row r="475" spans="1:7" x14ac:dyDescent="0.3">
      <c r="A475" s="9" t="s">
        <v>651</v>
      </c>
      <c r="B475" s="21" t="s">
        <v>627</v>
      </c>
      <c r="C475" s="9" t="s">
        <v>9</v>
      </c>
      <c r="D475" s="9"/>
      <c r="E475" s="9"/>
      <c r="F475" s="9"/>
      <c r="G475" s="9"/>
    </row>
    <row r="476" spans="1:7" ht="28.8" x14ac:dyDescent="0.3">
      <c r="A476" s="9" t="s">
        <v>649</v>
      </c>
      <c r="B476" s="21" t="s">
        <v>626</v>
      </c>
      <c r="C476" s="9" t="s">
        <v>9</v>
      </c>
      <c r="D476" s="9"/>
      <c r="E476" s="9"/>
      <c r="F476" s="9"/>
      <c r="G476" s="9"/>
    </row>
    <row r="477" spans="1:7" x14ac:dyDescent="0.3">
      <c r="A477" s="9" t="s">
        <v>646</v>
      </c>
      <c r="B477" s="21" t="s">
        <v>625</v>
      </c>
      <c r="C477" s="9" t="s">
        <v>9</v>
      </c>
      <c r="D477" s="9"/>
      <c r="E477" s="9"/>
      <c r="F477" s="9"/>
      <c r="G477" s="9"/>
    </row>
    <row r="478" spans="1:7" ht="28.8" x14ac:dyDescent="0.3">
      <c r="A478" s="9" t="s">
        <v>644</v>
      </c>
      <c r="B478" s="21" t="s">
        <v>624</v>
      </c>
      <c r="C478" s="9" t="s">
        <v>9</v>
      </c>
      <c r="D478" s="9"/>
      <c r="E478" s="9"/>
      <c r="F478" s="9"/>
      <c r="G478" s="9"/>
    </row>
    <row r="479" spans="1:7" x14ac:dyDescent="0.3">
      <c r="A479" s="9" t="s">
        <v>636</v>
      </c>
      <c r="B479" s="21" t="s">
        <v>623</v>
      </c>
      <c r="C479" s="9" t="s">
        <v>9</v>
      </c>
      <c r="D479" s="9"/>
      <c r="E479" s="9"/>
      <c r="F479" s="9"/>
      <c r="G479" s="9"/>
    </row>
    <row r="480" spans="1:7" ht="43.2" x14ac:dyDescent="0.3">
      <c r="A480" s="9" t="s">
        <v>634</v>
      </c>
      <c r="B480" s="21" t="s">
        <v>622</v>
      </c>
      <c r="C480" s="9" t="s">
        <v>9</v>
      </c>
      <c r="D480" s="9"/>
      <c r="E480" s="9"/>
      <c r="F480" s="9"/>
      <c r="G480" s="9"/>
    </row>
    <row r="481" spans="1:7" x14ac:dyDescent="0.3">
      <c r="A481" s="9" t="s">
        <v>632</v>
      </c>
      <c r="B481" s="21" t="s">
        <v>621</v>
      </c>
      <c r="C481" s="9" t="s">
        <v>9</v>
      </c>
      <c r="D481" s="9"/>
      <c r="E481" s="9"/>
      <c r="F481" s="9"/>
      <c r="G481" s="9"/>
    </row>
    <row r="482" spans="1:7" ht="43.2" x14ac:dyDescent="0.3">
      <c r="A482" s="9" t="s">
        <v>630</v>
      </c>
      <c r="B482" s="21" t="s">
        <v>620</v>
      </c>
      <c r="C482" s="9" t="s">
        <v>9</v>
      </c>
      <c r="D482" s="9"/>
      <c r="E482" s="9"/>
      <c r="F482" s="9"/>
      <c r="G482" s="9"/>
    </row>
    <row r="483" spans="1:7" ht="43.2" x14ac:dyDescent="0.3">
      <c r="A483" s="9" t="s">
        <v>1211</v>
      </c>
      <c r="B483" s="21" t="s">
        <v>619</v>
      </c>
      <c r="C483" s="9" t="s">
        <v>9</v>
      </c>
      <c r="D483" s="9"/>
      <c r="E483" s="9"/>
      <c r="F483" s="9"/>
      <c r="G483" s="9"/>
    </row>
    <row r="484" spans="1:7" x14ac:dyDescent="0.3">
      <c r="A484" s="9" t="s">
        <v>628</v>
      </c>
      <c r="B484" s="21" t="s">
        <v>618</v>
      </c>
      <c r="C484" s="9" t="s">
        <v>9</v>
      </c>
      <c r="D484" s="9"/>
      <c r="E484" s="9"/>
      <c r="F484" s="9"/>
      <c r="G484" s="9"/>
    </row>
    <row r="485" spans="1:7" x14ac:dyDescent="0.3">
      <c r="A485" s="9" t="s">
        <v>41</v>
      </c>
      <c r="B485" s="21" t="s">
        <v>617</v>
      </c>
      <c r="C485" s="9" t="s">
        <v>9</v>
      </c>
      <c r="D485" s="9"/>
      <c r="E485" s="9"/>
      <c r="F485" s="9"/>
      <c r="G485" s="9"/>
    </row>
    <row r="486" spans="1:7" ht="43.2" x14ac:dyDescent="0.3">
      <c r="A486" s="9" t="s">
        <v>616</v>
      </c>
      <c r="B486" s="21" t="s">
        <v>615</v>
      </c>
      <c r="C486" s="9" t="s">
        <v>9</v>
      </c>
      <c r="D486" s="9"/>
      <c r="E486" s="9"/>
      <c r="F486" s="9"/>
      <c r="G486" s="9"/>
    </row>
    <row r="487" spans="1:7" ht="28.8" x14ac:dyDescent="0.3">
      <c r="A487" s="9" t="s">
        <v>614</v>
      </c>
      <c r="B487" s="21" t="s">
        <v>613</v>
      </c>
      <c r="C487" s="9" t="s">
        <v>9</v>
      </c>
      <c r="D487" s="9"/>
      <c r="E487" s="9"/>
      <c r="F487" s="9"/>
      <c r="G487" s="9"/>
    </row>
    <row r="488" spans="1:7" ht="28.8" x14ac:dyDescent="0.3">
      <c r="A488" s="9" t="s">
        <v>612</v>
      </c>
      <c r="B488" s="21" t="s">
        <v>611</v>
      </c>
      <c r="C488" s="9" t="s">
        <v>9</v>
      </c>
      <c r="D488" s="9"/>
      <c r="E488" s="9"/>
      <c r="F488" s="9"/>
      <c r="G488" s="9"/>
    </row>
    <row r="489" spans="1:7" x14ac:dyDescent="0.3">
      <c r="A489" s="9" t="s">
        <v>610</v>
      </c>
      <c r="B489" s="21" t="s">
        <v>609</v>
      </c>
      <c r="C489" s="9" t="s">
        <v>9</v>
      </c>
      <c r="D489" s="9"/>
      <c r="E489" s="9"/>
      <c r="F489" s="9"/>
      <c r="G489" s="9"/>
    </row>
    <row r="490" spans="1:7" x14ac:dyDescent="0.3">
      <c r="A490" s="9" t="s">
        <v>608</v>
      </c>
      <c r="B490" s="21" t="s">
        <v>607</v>
      </c>
      <c r="C490" s="9" t="s">
        <v>9</v>
      </c>
      <c r="D490" s="9"/>
      <c r="E490" s="9"/>
      <c r="F490" s="9"/>
      <c r="G490" s="9"/>
    </row>
    <row r="491" spans="1:7" x14ac:dyDescent="0.3">
      <c r="A491" s="9" t="s">
        <v>606</v>
      </c>
      <c r="B491" s="21" t="s">
        <v>605</v>
      </c>
      <c r="C491" s="9" t="s">
        <v>9</v>
      </c>
      <c r="D491" s="9"/>
      <c r="E491" s="9"/>
      <c r="F491" s="9"/>
      <c r="G491" s="9"/>
    </row>
    <row r="492" spans="1:7" x14ac:dyDescent="0.3">
      <c r="A492" s="9" t="s">
        <v>604</v>
      </c>
      <c r="B492" s="21" t="s">
        <v>603</v>
      </c>
      <c r="C492" s="9" t="s">
        <v>9</v>
      </c>
      <c r="D492" s="9"/>
      <c r="E492" s="9"/>
      <c r="F492" s="9"/>
      <c r="G492" s="9"/>
    </row>
    <row r="493" spans="1:7" x14ac:dyDescent="0.3">
      <c r="A493" s="9" t="s">
        <v>602</v>
      </c>
      <c r="B493" s="21" t="s">
        <v>601</v>
      </c>
      <c r="C493" s="9" t="s">
        <v>9</v>
      </c>
      <c r="D493" s="9"/>
      <c r="E493" s="9"/>
      <c r="F493" s="9"/>
      <c r="G493" s="9"/>
    </row>
    <row r="494" spans="1:7" x14ac:dyDescent="0.3">
      <c r="A494" s="9" t="s">
        <v>600</v>
      </c>
      <c r="B494" s="21" t="s">
        <v>599</v>
      </c>
      <c r="C494" s="9" t="s">
        <v>9</v>
      </c>
      <c r="D494" s="9"/>
      <c r="E494" s="9"/>
      <c r="F494" s="9"/>
      <c r="G494" s="9"/>
    </row>
    <row r="495" spans="1:7" ht="28.8" x14ac:dyDescent="0.3">
      <c r="A495" s="9" t="s">
        <v>598</v>
      </c>
      <c r="B495" s="21" t="s">
        <v>597</v>
      </c>
      <c r="C495" s="9" t="s">
        <v>9</v>
      </c>
      <c r="D495" s="9"/>
      <c r="E495" s="9"/>
      <c r="F495" s="9"/>
      <c r="G495" s="9"/>
    </row>
    <row r="496" spans="1:7" ht="28.8" x14ac:dyDescent="0.3">
      <c r="A496" s="9" t="s">
        <v>596</v>
      </c>
      <c r="B496" s="21" t="s">
        <v>595</v>
      </c>
      <c r="C496" s="9" t="s">
        <v>9</v>
      </c>
      <c r="D496" s="9"/>
      <c r="E496" s="9"/>
      <c r="F496" s="9"/>
      <c r="G496" s="9"/>
    </row>
    <row r="497" spans="1:7" x14ac:dyDescent="0.3">
      <c r="A497" s="9" t="s">
        <v>594</v>
      </c>
      <c r="B497" s="21" t="s">
        <v>593</v>
      </c>
      <c r="C497" s="9" t="s">
        <v>9</v>
      </c>
      <c r="D497" s="9"/>
      <c r="E497" s="9"/>
      <c r="F497" s="9"/>
      <c r="G497" s="9"/>
    </row>
    <row r="498" spans="1:7" x14ac:dyDescent="0.3">
      <c r="A498" s="9" t="s">
        <v>592</v>
      </c>
      <c r="B498" s="21" t="s">
        <v>590</v>
      </c>
      <c r="C498" s="9" t="s">
        <v>9</v>
      </c>
      <c r="D498" s="9"/>
      <c r="E498" s="9"/>
      <c r="F498" s="9"/>
      <c r="G498" s="9"/>
    </row>
    <row r="499" spans="1:7" ht="28.8" x14ac:dyDescent="0.3">
      <c r="A499" s="9" t="s">
        <v>1285</v>
      </c>
      <c r="B499" s="21" t="s">
        <v>588</v>
      </c>
      <c r="C499" s="9" t="s">
        <v>9</v>
      </c>
      <c r="D499" s="9"/>
      <c r="E499" s="9"/>
      <c r="F499" s="9"/>
      <c r="G499" s="9"/>
    </row>
    <row r="500" spans="1:7" ht="57.6" x14ac:dyDescent="0.3">
      <c r="A500" s="9" t="s">
        <v>1286</v>
      </c>
      <c r="B500" s="21" t="s">
        <v>586</v>
      </c>
      <c r="C500" s="9" t="s">
        <v>9</v>
      </c>
      <c r="D500" s="9"/>
      <c r="E500" s="9"/>
      <c r="F500" s="9"/>
      <c r="G500" s="9"/>
    </row>
    <row r="501" spans="1:7" x14ac:dyDescent="0.3">
      <c r="A501" s="9" t="s">
        <v>591</v>
      </c>
      <c r="B501" s="21" t="s">
        <v>585</v>
      </c>
      <c r="C501" s="9" t="s">
        <v>9</v>
      </c>
      <c r="D501" s="9"/>
      <c r="E501" s="9"/>
      <c r="F501" s="9"/>
      <c r="G501" s="9"/>
    </row>
    <row r="502" spans="1:7" ht="28.8" x14ac:dyDescent="0.3">
      <c r="A502" s="9" t="s">
        <v>589</v>
      </c>
      <c r="B502" s="21" t="s">
        <v>584</v>
      </c>
      <c r="C502" s="9" t="s">
        <v>9</v>
      </c>
      <c r="D502" s="9"/>
      <c r="E502" s="9"/>
      <c r="F502" s="9"/>
      <c r="G502" s="9"/>
    </row>
    <row r="503" spans="1:7" ht="43.2" x14ac:dyDescent="0.3">
      <c r="A503" s="9" t="s">
        <v>587</v>
      </c>
      <c r="B503" s="21" t="s">
        <v>583</v>
      </c>
      <c r="C503" s="9" t="s">
        <v>9</v>
      </c>
      <c r="D503" s="9"/>
      <c r="E503" s="9"/>
      <c r="F503" s="9"/>
      <c r="G503" s="9"/>
    </row>
    <row r="504" spans="1:7" x14ac:dyDescent="0.3">
      <c r="A504" s="9" t="s">
        <v>582</v>
      </c>
      <c r="B504" s="21" t="s">
        <v>581</v>
      </c>
      <c r="C504" s="9" t="s">
        <v>9</v>
      </c>
      <c r="D504" s="9"/>
      <c r="E504" s="9"/>
      <c r="F504" s="9"/>
      <c r="G504" s="9"/>
    </row>
    <row r="505" spans="1:7" ht="28.8" x14ac:dyDescent="0.3">
      <c r="A505" s="9" t="s">
        <v>580</v>
      </c>
      <c r="B505" s="21" t="s">
        <v>579</v>
      </c>
      <c r="C505" s="9" t="s">
        <v>9</v>
      </c>
      <c r="D505" s="9"/>
      <c r="E505" s="9"/>
      <c r="F505" s="9"/>
      <c r="G505" s="9"/>
    </row>
    <row r="506" spans="1:7" x14ac:dyDescent="0.3">
      <c r="A506" s="9" t="s">
        <v>578</v>
      </c>
      <c r="B506" s="21" t="s">
        <v>577</v>
      </c>
      <c r="C506" s="9" t="s">
        <v>9</v>
      </c>
      <c r="D506" s="9"/>
      <c r="E506" s="9"/>
      <c r="F506" s="9"/>
      <c r="G506" s="9"/>
    </row>
    <row r="507" spans="1:7" x14ac:dyDescent="0.3">
      <c r="A507" s="9" t="s">
        <v>576</v>
      </c>
      <c r="B507" s="21" t="s">
        <v>575</v>
      </c>
      <c r="C507" s="9" t="s">
        <v>9</v>
      </c>
      <c r="D507" s="9"/>
      <c r="E507" s="9"/>
      <c r="F507" s="9"/>
      <c r="G507" s="9"/>
    </row>
    <row r="508" spans="1:7" x14ac:dyDescent="0.3">
      <c r="A508" s="9" t="s">
        <v>574</v>
      </c>
      <c r="B508" s="21" t="s">
        <v>573</v>
      </c>
      <c r="C508" s="9" t="s">
        <v>9</v>
      </c>
      <c r="D508" s="9"/>
      <c r="E508" s="9"/>
      <c r="F508" s="9"/>
      <c r="G508" s="9"/>
    </row>
    <row r="509" spans="1:7" ht="28.8" x14ac:dyDescent="0.3">
      <c r="A509" s="9" t="s">
        <v>572</v>
      </c>
      <c r="B509" s="21" t="s">
        <v>1287</v>
      </c>
      <c r="C509" s="9" t="s">
        <v>9</v>
      </c>
      <c r="D509" s="9"/>
      <c r="E509" s="9"/>
      <c r="F509" s="9"/>
      <c r="G509" s="9"/>
    </row>
    <row r="510" spans="1:7" ht="43.2" x14ac:dyDescent="0.3">
      <c r="A510" s="9" t="s">
        <v>571</v>
      </c>
      <c r="B510" s="21" t="s">
        <v>570</v>
      </c>
      <c r="C510" s="9" t="s">
        <v>9</v>
      </c>
      <c r="D510" s="9"/>
      <c r="E510" s="9"/>
      <c r="F510" s="9"/>
      <c r="G510" s="9"/>
    </row>
    <row r="511" spans="1:7" ht="28.8" x14ac:dyDescent="0.3">
      <c r="A511" s="9" t="s">
        <v>569</v>
      </c>
      <c r="B511" s="21" t="s">
        <v>568</v>
      </c>
      <c r="C511" s="9" t="s">
        <v>9</v>
      </c>
      <c r="D511" s="9"/>
      <c r="E511" s="9"/>
      <c r="F511" s="9"/>
      <c r="G511" s="9"/>
    </row>
    <row r="512" spans="1:7" x14ac:dyDescent="0.3">
      <c r="A512" s="9" t="s">
        <v>567</v>
      </c>
      <c r="B512" s="21" t="s">
        <v>566</v>
      </c>
      <c r="C512" s="9" t="s">
        <v>9</v>
      </c>
      <c r="D512" s="9"/>
      <c r="E512" s="9"/>
      <c r="F512" s="9"/>
      <c r="G512" s="9"/>
    </row>
    <row r="513" spans="1:7" ht="43.2" x14ac:dyDescent="0.3">
      <c r="A513" s="9" t="s">
        <v>565</v>
      </c>
      <c r="B513" s="21" t="s">
        <v>564</v>
      </c>
      <c r="C513" s="9" t="s">
        <v>9</v>
      </c>
      <c r="D513" s="9"/>
      <c r="E513" s="9"/>
      <c r="F513" s="9"/>
      <c r="G513" s="9"/>
    </row>
    <row r="514" spans="1:7" x14ac:dyDescent="0.3">
      <c r="A514" s="9" t="s">
        <v>563</v>
      </c>
      <c r="B514" s="21" t="s">
        <v>562</v>
      </c>
      <c r="C514" s="9" t="s">
        <v>9</v>
      </c>
      <c r="D514" s="9"/>
      <c r="E514" s="9"/>
      <c r="F514" s="9"/>
      <c r="G514" s="9"/>
    </row>
    <row r="515" spans="1:7" x14ac:dyDescent="0.3">
      <c r="A515" s="9" t="s">
        <v>561</v>
      </c>
      <c r="B515" s="21" t="s">
        <v>560</v>
      </c>
      <c r="C515" s="9" t="s">
        <v>9</v>
      </c>
      <c r="D515" s="9"/>
      <c r="E515" s="9"/>
      <c r="F515" s="9"/>
      <c r="G515" s="9"/>
    </row>
    <row r="516" spans="1:7" x14ac:dyDescent="0.3">
      <c r="A516" s="9" t="s">
        <v>559</v>
      </c>
      <c r="B516" s="21" t="s">
        <v>558</v>
      </c>
      <c r="C516" s="9" t="s">
        <v>9</v>
      </c>
      <c r="D516" s="9"/>
      <c r="E516" s="9"/>
      <c r="F516" s="9"/>
      <c r="G516" s="9"/>
    </row>
    <row r="517" spans="1:7" ht="28.8" x14ac:dyDescent="0.3">
      <c r="A517" s="9" t="s">
        <v>557</v>
      </c>
      <c r="B517" s="21" t="s">
        <v>556</v>
      </c>
      <c r="C517" s="9" t="s">
        <v>9</v>
      </c>
      <c r="D517" s="9"/>
      <c r="E517" s="9"/>
      <c r="F517" s="9"/>
      <c r="G517" s="9"/>
    </row>
    <row r="518" spans="1:7" x14ac:dyDescent="0.3">
      <c r="A518" s="9" t="s">
        <v>555</v>
      </c>
      <c r="B518" s="21" t="s">
        <v>554</v>
      </c>
      <c r="C518" s="9" t="s">
        <v>9</v>
      </c>
      <c r="D518" s="9"/>
      <c r="E518" s="9"/>
      <c r="F518" s="9"/>
      <c r="G518" s="9"/>
    </row>
    <row r="519" spans="1:7" ht="43.2" x14ac:dyDescent="0.3">
      <c r="A519" s="9" t="s">
        <v>553</v>
      </c>
      <c r="B519" s="21" t="s">
        <v>552</v>
      </c>
      <c r="C519" s="9" t="s">
        <v>9</v>
      </c>
      <c r="D519" s="9"/>
      <c r="E519" s="9"/>
      <c r="F519" s="9"/>
      <c r="G519" s="9"/>
    </row>
    <row r="520" spans="1:7" ht="57.6" x14ac:dyDescent="0.3">
      <c r="A520" s="9" t="s">
        <v>551</v>
      </c>
      <c r="B520" s="21" t="s">
        <v>550</v>
      </c>
      <c r="C520" s="9" t="s">
        <v>9</v>
      </c>
      <c r="D520" s="9"/>
      <c r="E520" s="9"/>
      <c r="F520" s="9"/>
      <c r="G520" s="9"/>
    </row>
    <row r="521" spans="1:7" x14ac:dyDescent="0.3">
      <c r="A521" s="9" t="s">
        <v>59</v>
      </c>
      <c r="B521" s="21" t="s">
        <v>165</v>
      </c>
      <c r="C521" s="9" t="s">
        <v>9</v>
      </c>
      <c r="D521" s="9"/>
      <c r="E521" s="9"/>
      <c r="F521" s="9"/>
      <c r="G521" s="9"/>
    </row>
    <row r="522" spans="1:7" ht="43.2" x14ac:dyDescent="0.3">
      <c r="A522" s="9" t="s">
        <v>265</v>
      </c>
      <c r="B522" s="21" t="s">
        <v>549</v>
      </c>
      <c r="C522" s="9" t="s">
        <v>9</v>
      </c>
      <c r="D522" s="9"/>
      <c r="E522" s="9"/>
      <c r="F522" s="9"/>
      <c r="G522" s="9"/>
    </row>
    <row r="523" spans="1:7" ht="28.8" x14ac:dyDescent="0.3">
      <c r="A523" s="9" t="s">
        <v>266</v>
      </c>
      <c r="B523" s="21" t="s">
        <v>548</v>
      </c>
      <c r="C523" s="9" t="s">
        <v>9</v>
      </c>
      <c r="D523" s="9"/>
      <c r="E523" s="9"/>
      <c r="F523" s="9"/>
      <c r="G523" s="9"/>
    </row>
    <row r="524" spans="1:7" ht="28.8" x14ac:dyDescent="0.3">
      <c r="A524" s="9" t="s">
        <v>276</v>
      </c>
      <c r="B524" s="21" t="s">
        <v>547</v>
      </c>
      <c r="C524" s="9" t="s">
        <v>9</v>
      </c>
      <c r="D524" s="9"/>
      <c r="E524" s="9"/>
      <c r="F524" s="9"/>
      <c r="G524" s="9"/>
    </row>
    <row r="525" spans="1:7" ht="43.2" x14ac:dyDescent="0.3">
      <c r="A525" s="9" t="s">
        <v>274</v>
      </c>
      <c r="B525" s="21" t="s">
        <v>546</v>
      </c>
      <c r="C525" s="9" t="s">
        <v>9</v>
      </c>
      <c r="D525" s="9"/>
      <c r="E525" s="9"/>
      <c r="F525" s="9"/>
      <c r="G525" s="9"/>
    </row>
    <row r="526" spans="1:7" x14ac:dyDescent="0.3">
      <c r="A526" s="9" t="s">
        <v>45</v>
      </c>
      <c r="B526" s="21" t="s">
        <v>545</v>
      </c>
      <c r="C526" s="9" t="s">
        <v>9</v>
      </c>
      <c r="D526" s="9"/>
      <c r="E526" s="9"/>
      <c r="F526" s="9"/>
      <c r="G526" s="9"/>
    </row>
    <row r="527" spans="1:7" x14ac:dyDescent="0.3">
      <c r="A527" s="9" t="s">
        <v>46</v>
      </c>
      <c r="B527" s="21" t="s">
        <v>544</v>
      </c>
      <c r="C527" s="9" t="s">
        <v>9</v>
      </c>
      <c r="D527" s="9"/>
      <c r="E527" s="9"/>
      <c r="F527" s="9"/>
      <c r="G527" s="9"/>
    </row>
    <row r="528" spans="1:7" ht="43.2" x14ac:dyDescent="0.3">
      <c r="A528" s="9" t="s">
        <v>265</v>
      </c>
      <c r="B528" s="21" t="s">
        <v>543</v>
      </c>
      <c r="C528" s="9" t="s">
        <v>9</v>
      </c>
      <c r="D528" s="9"/>
      <c r="E528" s="9"/>
      <c r="F528" s="9"/>
      <c r="G528" s="9"/>
    </row>
    <row r="529" spans="1:7" ht="86.4" x14ac:dyDescent="0.3">
      <c r="A529" s="9" t="s">
        <v>266</v>
      </c>
      <c r="B529" s="21" t="s">
        <v>542</v>
      </c>
      <c r="C529" s="9" t="s">
        <v>9</v>
      </c>
      <c r="D529" s="9"/>
      <c r="E529" s="9"/>
      <c r="F529" s="9"/>
      <c r="G529" s="9"/>
    </row>
    <row r="530" spans="1:7" ht="43.2" x14ac:dyDescent="0.3">
      <c r="A530" s="9" t="s">
        <v>276</v>
      </c>
      <c r="B530" s="21" t="s">
        <v>541</v>
      </c>
      <c r="C530" s="9" t="s">
        <v>9</v>
      </c>
      <c r="D530" s="9"/>
      <c r="E530" s="9"/>
      <c r="F530" s="9"/>
      <c r="G530" s="9"/>
    </row>
    <row r="531" spans="1:7" ht="57.6" x14ac:dyDescent="0.3">
      <c r="A531" s="9" t="s">
        <v>274</v>
      </c>
      <c r="B531" s="21" t="s">
        <v>540</v>
      </c>
      <c r="C531" s="9" t="s">
        <v>9</v>
      </c>
      <c r="D531" s="9"/>
      <c r="E531" s="9"/>
      <c r="F531" s="9"/>
      <c r="G531" s="9"/>
    </row>
    <row r="532" spans="1:7" ht="43.2" x14ac:dyDescent="0.3">
      <c r="A532" s="9" t="s">
        <v>272</v>
      </c>
      <c r="B532" s="21" t="s">
        <v>539</v>
      </c>
      <c r="C532" s="9" t="s">
        <v>9</v>
      </c>
      <c r="D532" s="9"/>
      <c r="E532" s="9"/>
      <c r="F532" s="9"/>
      <c r="G532" s="9"/>
    </row>
    <row r="533" spans="1:7" ht="86.4" x14ac:dyDescent="0.3">
      <c r="A533" s="9" t="s">
        <v>270</v>
      </c>
      <c r="B533" s="21" t="s">
        <v>538</v>
      </c>
      <c r="C533" s="9" t="s">
        <v>9</v>
      </c>
      <c r="D533" s="9"/>
      <c r="E533" s="9"/>
      <c r="F533" s="9"/>
      <c r="G533" s="9"/>
    </row>
    <row r="534" spans="1:7" x14ac:dyDescent="0.3">
      <c r="A534" s="9" t="s">
        <v>47</v>
      </c>
      <c r="B534" s="21" t="s">
        <v>537</v>
      </c>
      <c r="C534" s="9" t="s">
        <v>9</v>
      </c>
      <c r="D534" s="9"/>
      <c r="E534" s="9"/>
      <c r="F534" s="9"/>
      <c r="G534" s="9"/>
    </row>
    <row r="535" spans="1:7" ht="43.2" x14ac:dyDescent="0.3">
      <c r="A535" s="9" t="s">
        <v>265</v>
      </c>
      <c r="B535" s="21" t="s">
        <v>536</v>
      </c>
      <c r="C535" s="9" t="s">
        <v>9</v>
      </c>
      <c r="D535" s="9"/>
      <c r="E535" s="9"/>
      <c r="F535" s="9"/>
      <c r="G535" s="9"/>
    </row>
    <row r="536" spans="1:7" ht="43.2" x14ac:dyDescent="0.3">
      <c r="A536" s="9" t="s">
        <v>266</v>
      </c>
      <c r="B536" s="21" t="s">
        <v>535</v>
      </c>
      <c r="C536" s="9" t="s">
        <v>9</v>
      </c>
      <c r="D536" s="9"/>
      <c r="E536" s="9"/>
      <c r="F536" s="9"/>
      <c r="G536" s="9"/>
    </row>
    <row r="537" spans="1:7" ht="43.2" x14ac:dyDescent="0.3">
      <c r="A537" s="9" t="s">
        <v>276</v>
      </c>
      <c r="B537" s="21" t="s">
        <v>534</v>
      </c>
      <c r="C537" s="9" t="s">
        <v>9</v>
      </c>
      <c r="D537" s="9"/>
      <c r="E537" s="9"/>
      <c r="F537" s="9"/>
      <c r="G537" s="9"/>
    </row>
    <row r="538" spans="1:7" ht="100.8" x14ac:dyDescent="0.3">
      <c r="A538" s="9" t="s">
        <v>274</v>
      </c>
      <c r="B538" s="21" t="s">
        <v>533</v>
      </c>
      <c r="C538" s="9" t="s">
        <v>9</v>
      </c>
      <c r="D538" s="9"/>
      <c r="E538" s="9"/>
      <c r="F538" s="9"/>
      <c r="G538" s="9"/>
    </row>
    <row r="539" spans="1:7" ht="72" x14ac:dyDescent="0.3">
      <c r="A539" s="9" t="s">
        <v>272</v>
      </c>
      <c r="B539" s="21" t="s">
        <v>532</v>
      </c>
      <c r="C539" s="9" t="s">
        <v>9</v>
      </c>
      <c r="D539" s="9"/>
      <c r="E539" s="9"/>
      <c r="F539" s="9"/>
      <c r="G539" s="9"/>
    </row>
    <row r="540" spans="1:7" x14ac:dyDescent="0.3">
      <c r="A540" s="9" t="s">
        <v>60</v>
      </c>
      <c r="B540" s="21" t="s">
        <v>531</v>
      </c>
      <c r="C540" s="9" t="s">
        <v>9</v>
      </c>
      <c r="D540" s="9"/>
      <c r="E540" s="9"/>
      <c r="F540" s="9"/>
      <c r="G540" s="9"/>
    </row>
    <row r="541" spans="1:7" ht="72" x14ac:dyDescent="0.3">
      <c r="A541" s="9" t="s">
        <v>265</v>
      </c>
      <c r="B541" s="21" t="s">
        <v>530</v>
      </c>
      <c r="C541" s="9" t="s">
        <v>9</v>
      </c>
      <c r="D541" s="9"/>
      <c r="E541" s="9"/>
      <c r="F541" s="9"/>
      <c r="G541" s="9"/>
    </row>
    <row r="542" spans="1:7" ht="86.4" x14ac:dyDescent="0.3">
      <c r="A542" s="9" t="s">
        <v>266</v>
      </c>
      <c r="B542" s="21" t="s">
        <v>529</v>
      </c>
      <c r="C542" s="9" t="s">
        <v>9</v>
      </c>
      <c r="D542" s="9"/>
      <c r="E542" s="9"/>
      <c r="F542" s="9"/>
      <c r="G542" s="9"/>
    </row>
    <row r="543" spans="1:7" ht="72" x14ac:dyDescent="0.3">
      <c r="A543" s="9" t="s">
        <v>276</v>
      </c>
      <c r="B543" s="21" t="s">
        <v>528</v>
      </c>
      <c r="C543" s="9" t="s">
        <v>9</v>
      </c>
      <c r="D543" s="9"/>
      <c r="E543" s="9"/>
      <c r="F543" s="9"/>
      <c r="G543" s="9"/>
    </row>
    <row r="544" spans="1:7" ht="43.2" x14ac:dyDescent="0.3">
      <c r="A544" s="9" t="s">
        <v>274</v>
      </c>
      <c r="B544" s="21" t="s">
        <v>527</v>
      </c>
      <c r="C544" s="9" t="s">
        <v>9</v>
      </c>
      <c r="D544" s="9"/>
      <c r="E544" s="9"/>
      <c r="F544" s="9"/>
      <c r="G544" s="9"/>
    </row>
    <row r="545" spans="1:7" ht="43.2" x14ac:dyDescent="0.3">
      <c r="A545" s="9" t="s">
        <v>272</v>
      </c>
      <c r="B545" s="21" t="s">
        <v>526</v>
      </c>
      <c r="C545" s="9" t="s">
        <v>9</v>
      </c>
      <c r="D545" s="9"/>
      <c r="E545" s="9"/>
      <c r="F545" s="9"/>
      <c r="G545" s="9"/>
    </row>
    <row r="546" spans="1:7" ht="28.8" x14ac:dyDescent="0.3">
      <c r="A546" s="9" t="s">
        <v>270</v>
      </c>
      <c r="B546" s="21" t="s">
        <v>1212</v>
      </c>
      <c r="C546" s="9" t="s">
        <v>9</v>
      </c>
      <c r="D546" s="9"/>
      <c r="E546" s="9"/>
      <c r="F546" s="9"/>
      <c r="G546" s="9"/>
    </row>
    <row r="547" spans="1:7" ht="57.6" x14ac:dyDescent="0.3">
      <c r="A547" s="9" t="s">
        <v>502</v>
      </c>
      <c r="B547" s="21" t="s">
        <v>1213</v>
      </c>
      <c r="C547" s="9" t="s">
        <v>9</v>
      </c>
      <c r="D547" s="9"/>
      <c r="E547" s="9"/>
      <c r="F547" s="9"/>
      <c r="G547" s="9"/>
    </row>
    <row r="548" spans="1:7" x14ac:dyDescent="0.3">
      <c r="A548" s="9" t="s">
        <v>61</v>
      </c>
      <c r="B548" s="21" t="s">
        <v>525</v>
      </c>
      <c r="C548" s="9" t="s">
        <v>9</v>
      </c>
      <c r="D548" s="9"/>
      <c r="E548" s="9"/>
      <c r="F548" s="9"/>
      <c r="G548" s="9"/>
    </row>
    <row r="549" spans="1:7" ht="100.8" x14ac:dyDescent="0.3">
      <c r="A549" s="9" t="s">
        <v>265</v>
      </c>
      <c r="B549" s="21" t="s">
        <v>524</v>
      </c>
      <c r="C549" s="9" t="s">
        <v>9</v>
      </c>
      <c r="D549" s="9"/>
      <c r="E549" s="9"/>
      <c r="F549" s="9"/>
      <c r="G549" s="9"/>
    </row>
    <row r="550" spans="1:7" ht="72" x14ac:dyDescent="0.3">
      <c r="A550" s="9" t="s">
        <v>266</v>
      </c>
      <c r="B550" s="21" t="s">
        <v>523</v>
      </c>
      <c r="C550" s="9" t="s">
        <v>9</v>
      </c>
      <c r="D550" s="9"/>
      <c r="E550" s="9"/>
      <c r="F550" s="9"/>
      <c r="G550" s="9"/>
    </row>
    <row r="551" spans="1:7" ht="43.2" x14ac:dyDescent="0.3">
      <c r="A551" s="9" t="s">
        <v>169</v>
      </c>
      <c r="B551" s="21" t="s">
        <v>522</v>
      </c>
      <c r="C551" s="9" t="s">
        <v>9</v>
      </c>
      <c r="D551" s="9"/>
      <c r="E551" s="9"/>
      <c r="F551" s="9"/>
      <c r="G551" s="9"/>
    </row>
    <row r="552" spans="1:7" ht="43.2" x14ac:dyDescent="0.3">
      <c r="A552" s="9" t="s">
        <v>0</v>
      </c>
      <c r="B552" s="21" t="s">
        <v>521</v>
      </c>
      <c r="C552" s="9" t="s">
        <v>9</v>
      </c>
      <c r="D552" s="9"/>
      <c r="E552" s="9"/>
      <c r="F552" s="9"/>
      <c r="G552" s="9"/>
    </row>
    <row r="553" spans="1:7" ht="28.8" x14ac:dyDescent="0.3">
      <c r="A553" s="9" t="s">
        <v>14</v>
      </c>
      <c r="B553" s="21" t="s">
        <v>520</v>
      </c>
      <c r="C553" s="9" t="s">
        <v>9</v>
      </c>
      <c r="D553" s="9"/>
      <c r="E553" s="9"/>
      <c r="F553" s="9"/>
      <c r="G553" s="9"/>
    </row>
    <row r="554" spans="1:7" ht="86.4" x14ac:dyDescent="0.3">
      <c r="A554" s="9" t="s">
        <v>1</v>
      </c>
      <c r="B554" s="21" t="s">
        <v>519</v>
      </c>
      <c r="C554" s="9" t="s">
        <v>9</v>
      </c>
      <c r="D554" s="9"/>
      <c r="E554" s="9"/>
      <c r="F554" s="9"/>
      <c r="G554" s="9"/>
    </row>
    <row r="555" spans="1:7" ht="100.8" x14ac:dyDescent="0.3">
      <c r="A555" s="9" t="s">
        <v>276</v>
      </c>
      <c r="B555" s="21" t="s">
        <v>518</v>
      </c>
      <c r="C555" s="9" t="s">
        <v>9</v>
      </c>
      <c r="D555" s="9"/>
      <c r="E555" s="9"/>
      <c r="F555" s="9"/>
      <c r="G555" s="9"/>
    </row>
    <row r="556" spans="1:7" x14ac:dyDescent="0.3">
      <c r="A556" s="9" t="s">
        <v>169</v>
      </c>
      <c r="B556" s="21" t="s">
        <v>517</v>
      </c>
      <c r="C556" s="9" t="s">
        <v>9</v>
      </c>
      <c r="D556" s="9"/>
      <c r="E556" s="9"/>
      <c r="F556" s="9"/>
      <c r="G556" s="9"/>
    </row>
    <row r="557" spans="1:7" x14ac:dyDescent="0.3">
      <c r="A557" s="9" t="s">
        <v>0</v>
      </c>
      <c r="B557" s="21" t="s">
        <v>516</v>
      </c>
      <c r="C557" s="9" t="s">
        <v>9</v>
      </c>
      <c r="D557" s="9"/>
      <c r="E557" s="9"/>
      <c r="F557" s="9"/>
      <c r="G557" s="9"/>
    </row>
    <row r="558" spans="1:7" x14ac:dyDescent="0.3">
      <c r="A558" s="9" t="s">
        <v>14</v>
      </c>
      <c r="B558" s="21" t="s">
        <v>515</v>
      </c>
      <c r="C558" s="9" t="s">
        <v>9</v>
      </c>
      <c r="D558" s="9"/>
      <c r="E558" s="9"/>
      <c r="F558" s="9"/>
      <c r="G558" s="9"/>
    </row>
    <row r="559" spans="1:7" x14ac:dyDescent="0.3">
      <c r="A559" s="9" t="s">
        <v>1</v>
      </c>
      <c r="B559" s="21" t="s">
        <v>514</v>
      </c>
      <c r="C559" s="9" t="s">
        <v>9</v>
      </c>
      <c r="D559" s="9"/>
      <c r="E559" s="9"/>
      <c r="F559" s="9"/>
      <c r="G559" s="9"/>
    </row>
    <row r="560" spans="1:7" x14ac:dyDescent="0.3">
      <c r="A560" s="9" t="s">
        <v>174</v>
      </c>
      <c r="B560" s="21" t="s">
        <v>513</v>
      </c>
      <c r="C560" s="9" t="s">
        <v>9</v>
      </c>
      <c r="D560" s="9"/>
      <c r="E560" s="9"/>
      <c r="F560" s="9"/>
      <c r="G560" s="9"/>
    </row>
    <row r="561" spans="1:7" x14ac:dyDescent="0.3">
      <c r="A561" s="9" t="s">
        <v>2</v>
      </c>
      <c r="B561" s="21" t="s">
        <v>512</v>
      </c>
      <c r="C561" s="9" t="s">
        <v>9</v>
      </c>
      <c r="D561" s="9"/>
      <c r="E561" s="9"/>
      <c r="F561" s="9"/>
      <c r="G561" s="9"/>
    </row>
    <row r="562" spans="1:7" x14ac:dyDescent="0.3">
      <c r="A562" s="9" t="s">
        <v>40</v>
      </c>
      <c r="B562" s="21" t="s">
        <v>511</v>
      </c>
      <c r="C562" s="9" t="s">
        <v>9</v>
      </c>
      <c r="D562" s="9"/>
      <c r="E562" s="9"/>
      <c r="F562" s="9"/>
      <c r="G562" s="9"/>
    </row>
    <row r="563" spans="1:7" x14ac:dyDescent="0.3">
      <c r="A563" s="9" t="s">
        <v>178</v>
      </c>
      <c r="B563" s="21" t="s">
        <v>510</v>
      </c>
      <c r="C563" s="9" t="s">
        <v>9</v>
      </c>
      <c r="D563" s="9"/>
      <c r="E563" s="9"/>
      <c r="F563" s="9"/>
      <c r="G563" s="9"/>
    </row>
    <row r="564" spans="1:7" x14ac:dyDescent="0.3">
      <c r="A564" s="9" t="s">
        <v>3</v>
      </c>
      <c r="B564" s="21" t="s">
        <v>509</v>
      </c>
      <c r="C564" s="9" t="s">
        <v>9</v>
      </c>
      <c r="D564" s="9"/>
      <c r="E564" s="9"/>
      <c r="F564" s="9"/>
      <c r="G564" s="9"/>
    </row>
    <row r="565" spans="1:7" x14ac:dyDescent="0.3">
      <c r="A565" s="9" t="s">
        <v>181</v>
      </c>
      <c r="B565" s="21" t="s">
        <v>508</v>
      </c>
      <c r="C565" s="9" t="s">
        <v>9</v>
      </c>
      <c r="D565" s="9"/>
      <c r="E565" s="9"/>
      <c r="F565" s="9"/>
      <c r="G565" s="9"/>
    </row>
    <row r="566" spans="1:7" x14ac:dyDescent="0.3">
      <c r="A566" s="9" t="s">
        <v>50</v>
      </c>
      <c r="B566" s="21" t="s">
        <v>507</v>
      </c>
      <c r="C566" s="9" t="s">
        <v>9</v>
      </c>
      <c r="D566" s="9"/>
      <c r="E566" s="9"/>
      <c r="F566" s="9"/>
      <c r="G566" s="9"/>
    </row>
    <row r="567" spans="1:7" x14ac:dyDescent="0.3">
      <c r="A567" s="9" t="s">
        <v>51</v>
      </c>
      <c r="B567" s="21" t="s">
        <v>506</v>
      </c>
      <c r="C567" s="9" t="s">
        <v>9</v>
      </c>
      <c r="D567" s="9"/>
      <c r="E567" s="9"/>
      <c r="F567" s="9"/>
      <c r="G567" s="9"/>
    </row>
    <row r="568" spans="1:7" ht="57.6" x14ac:dyDescent="0.3">
      <c r="A568" s="9" t="s">
        <v>274</v>
      </c>
      <c r="B568" s="21" t="s">
        <v>505</v>
      </c>
      <c r="C568" s="9" t="s">
        <v>9</v>
      </c>
      <c r="D568" s="9"/>
      <c r="E568" s="9"/>
      <c r="F568" s="9"/>
      <c r="G568" s="9"/>
    </row>
    <row r="569" spans="1:7" ht="43.2" x14ac:dyDescent="0.3">
      <c r="A569" s="9" t="s">
        <v>272</v>
      </c>
      <c r="B569" s="21" t="s">
        <v>1214</v>
      </c>
      <c r="C569" s="9" t="s">
        <v>9</v>
      </c>
      <c r="D569" s="9"/>
      <c r="E569" s="9"/>
      <c r="F569" s="9"/>
      <c r="G569" s="9"/>
    </row>
    <row r="570" spans="1:7" x14ac:dyDescent="0.3">
      <c r="A570" s="9" t="s">
        <v>270</v>
      </c>
      <c r="B570" s="21" t="s">
        <v>1215</v>
      </c>
      <c r="C570" s="9" t="s">
        <v>9</v>
      </c>
      <c r="D570" s="9"/>
      <c r="E570" s="9"/>
      <c r="F570" s="9"/>
      <c r="G570" s="9"/>
    </row>
    <row r="571" spans="1:7" x14ac:dyDescent="0.3">
      <c r="A571" s="9" t="s">
        <v>502</v>
      </c>
      <c r="B571" s="21" t="s">
        <v>1216</v>
      </c>
      <c r="C571" s="9" t="s">
        <v>9</v>
      </c>
      <c r="D571" s="9"/>
      <c r="E571" s="9"/>
      <c r="F571" s="9"/>
      <c r="G571" s="9"/>
    </row>
    <row r="572" spans="1:7" x14ac:dyDescent="0.3">
      <c r="A572" s="9" t="s">
        <v>500</v>
      </c>
      <c r="B572" s="21" t="s">
        <v>1217</v>
      </c>
      <c r="C572" s="9" t="s">
        <v>9</v>
      </c>
      <c r="D572" s="9"/>
      <c r="E572" s="9"/>
      <c r="F572" s="9"/>
      <c r="G572" s="9"/>
    </row>
    <row r="573" spans="1:7" ht="28.8" x14ac:dyDescent="0.3">
      <c r="A573" s="9" t="s">
        <v>870</v>
      </c>
      <c r="B573" s="21" t="s">
        <v>1218</v>
      </c>
      <c r="C573" s="9" t="s">
        <v>9</v>
      </c>
      <c r="D573" s="9"/>
      <c r="E573" s="9"/>
      <c r="F573" s="9"/>
      <c r="G573" s="9"/>
    </row>
    <row r="574" spans="1:7" ht="28.8" x14ac:dyDescent="0.3">
      <c r="A574" s="9" t="s">
        <v>868</v>
      </c>
      <c r="B574" s="21" t="s">
        <v>1219</v>
      </c>
      <c r="C574" s="9" t="s">
        <v>9</v>
      </c>
      <c r="D574" s="9"/>
      <c r="E574" s="9"/>
      <c r="F574" s="9"/>
      <c r="G574" s="9"/>
    </row>
    <row r="575" spans="1:7" ht="28.8" x14ac:dyDescent="0.3">
      <c r="A575" s="9" t="s">
        <v>866</v>
      </c>
      <c r="B575" s="21" t="s">
        <v>504</v>
      </c>
      <c r="C575" s="9" t="s">
        <v>9</v>
      </c>
      <c r="D575" s="9"/>
      <c r="E575" s="9"/>
      <c r="F575" s="9"/>
      <c r="G575" s="9"/>
    </row>
    <row r="576" spans="1:7" ht="28.8" x14ac:dyDescent="0.3">
      <c r="A576" s="9" t="s">
        <v>865</v>
      </c>
      <c r="B576" s="21" t="s">
        <v>503</v>
      </c>
      <c r="C576" s="9" t="s">
        <v>9</v>
      </c>
      <c r="D576" s="9"/>
      <c r="E576" s="9"/>
      <c r="F576" s="9"/>
      <c r="G576" s="9"/>
    </row>
    <row r="577" spans="1:7" ht="72" x14ac:dyDescent="0.3">
      <c r="A577" s="9" t="s">
        <v>863</v>
      </c>
      <c r="B577" s="21" t="s">
        <v>501</v>
      </c>
      <c r="C577" s="9" t="s">
        <v>9</v>
      </c>
      <c r="D577" s="9"/>
      <c r="E577" s="9"/>
      <c r="F577" s="9"/>
      <c r="G577" s="9"/>
    </row>
    <row r="578" spans="1:7" ht="28.8" x14ac:dyDescent="0.3">
      <c r="A578" s="9" t="s">
        <v>861</v>
      </c>
      <c r="B578" s="21" t="s">
        <v>499</v>
      </c>
      <c r="C578" s="9" t="s">
        <v>9</v>
      </c>
      <c r="D578" s="9"/>
      <c r="E578" s="9"/>
      <c r="F578" s="9"/>
      <c r="G578" s="9"/>
    </row>
    <row r="579" spans="1:7" x14ac:dyDescent="0.3">
      <c r="A579" s="9" t="s">
        <v>16</v>
      </c>
      <c r="B579" s="21" t="s">
        <v>498</v>
      </c>
      <c r="C579" s="9" t="s">
        <v>9</v>
      </c>
      <c r="D579" s="9"/>
      <c r="E579" s="9"/>
      <c r="F579" s="9"/>
      <c r="G579" s="9"/>
    </row>
    <row r="580" spans="1:7" x14ac:dyDescent="0.3">
      <c r="A580" s="9" t="s">
        <v>17</v>
      </c>
      <c r="B580" s="21" t="s">
        <v>497</v>
      </c>
      <c r="C580" s="9" t="s">
        <v>9</v>
      </c>
      <c r="D580" s="9"/>
      <c r="E580" s="9"/>
      <c r="F580" s="9"/>
      <c r="G580" s="9"/>
    </row>
    <row r="581" spans="1:7" x14ac:dyDescent="0.3">
      <c r="A581" s="9" t="s">
        <v>98</v>
      </c>
      <c r="B581" s="21" t="s">
        <v>496</v>
      </c>
      <c r="C581" s="9" t="s">
        <v>9</v>
      </c>
      <c r="D581" s="9"/>
      <c r="E581" s="9"/>
      <c r="F581" s="9"/>
      <c r="G581" s="9"/>
    </row>
    <row r="582" spans="1:7" ht="57.6" x14ac:dyDescent="0.3">
      <c r="A582" s="9" t="s">
        <v>99</v>
      </c>
      <c r="B582" s="21" t="s">
        <v>495</v>
      </c>
      <c r="C582" s="9" t="s">
        <v>9</v>
      </c>
      <c r="D582" s="9"/>
      <c r="E582" s="9"/>
      <c r="F582" s="9"/>
      <c r="G582" s="9"/>
    </row>
    <row r="583" spans="1:7" ht="28.8" x14ac:dyDescent="0.3">
      <c r="A583" s="9" t="s">
        <v>100</v>
      </c>
      <c r="B583" s="21" t="s">
        <v>494</v>
      </c>
      <c r="C583" s="9" t="s">
        <v>9</v>
      </c>
      <c r="D583" s="9"/>
      <c r="E583" s="9"/>
      <c r="F583" s="9"/>
      <c r="G583" s="9"/>
    </row>
    <row r="584" spans="1:7" ht="43.2" x14ac:dyDescent="0.3">
      <c r="A584" s="9" t="s">
        <v>101</v>
      </c>
      <c r="B584" s="21" t="s">
        <v>493</v>
      </c>
      <c r="C584" s="9" t="s">
        <v>9</v>
      </c>
      <c r="D584" s="9"/>
      <c r="E584" s="9"/>
      <c r="F584" s="9"/>
      <c r="G584" s="9"/>
    </row>
    <row r="585" spans="1:7" x14ac:dyDescent="0.3">
      <c r="A585" s="9" t="s">
        <v>167</v>
      </c>
      <c r="B585" s="21" t="s">
        <v>168</v>
      </c>
      <c r="C585" s="9" t="s">
        <v>9</v>
      </c>
      <c r="D585" s="9"/>
      <c r="E585" s="9"/>
      <c r="F585" s="9"/>
      <c r="G585" s="9"/>
    </row>
    <row r="586" spans="1:7" x14ac:dyDescent="0.3">
      <c r="A586" s="9" t="s">
        <v>265</v>
      </c>
      <c r="B586" s="21" t="s">
        <v>170</v>
      </c>
      <c r="C586" s="9" t="s">
        <v>9</v>
      </c>
      <c r="D586" s="9"/>
      <c r="E586" s="9"/>
      <c r="F586" s="9"/>
      <c r="G586" s="9"/>
    </row>
    <row r="587" spans="1:7" x14ac:dyDescent="0.3">
      <c r="A587" s="9" t="s">
        <v>266</v>
      </c>
      <c r="B587" s="21" t="s">
        <v>171</v>
      </c>
      <c r="C587" s="9" t="s">
        <v>9</v>
      </c>
      <c r="D587" s="9"/>
      <c r="E587" s="9"/>
      <c r="F587" s="9"/>
      <c r="G587" s="9"/>
    </row>
    <row r="588" spans="1:7" x14ac:dyDescent="0.3">
      <c r="A588" s="9" t="s">
        <v>169</v>
      </c>
      <c r="B588" s="21" t="s">
        <v>172</v>
      </c>
      <c r="C588" s="9" t="s">
        <v>9</v>
      </c>
      <c r="D588" s="9"/>
      <c r="E588" s="9"/>
      <c r="F588" s="9"/>
      <c r="G588" s="9"/>
    </row>
    <row r="589" spans="1:7" x14ac:dyDescent="0.3">
      <c r="A589" s="9" t="s">
        <v>0</v>
      </c>
      <c r="B589" s="21" t="s">
        <v>173</v>
      </c>
      <c r="C589" s="9" t="s">
        <v>9</v>
      </c>
      <c r="D589" s="9"/>
      <c r="E589" s="9"/>
      <c r="F589" s="9"/>
      <c r="G589" s="9"/>
    </row>
    <row r="590" spans="1:7" x14ac:dyDescent="0.3">
      <c r="A590" s="9" t="s">
        <v>14</v>
      </c>
      <c r="B590" s="21" t="s">
        <v>175</v>
      </c>
      <c r="C590" s="9" t="s">
        <v>9</v>
      </c>
      <c r="D590" s="9"/>
      <c r="E590" s="9"/>
      <c r="F590" s="9"/>
      <c r="G590" s="9"/>
    </row>
    <row r="591" spans="1:7" x14ac:dyDescent="0.3">
      <c r="A591" s="9" t="s">
        <v>1</v>
      </c>
      <c r="B591" s="21" t="s">
        <v>176</v>
      </c>
      <c r="C591" s="9" t="s">
        <v>9</v>
      </c>
      <c r="D591" s="9"/>
      <c r="E591" s="9"/>
      <c r="F591" s="9"/>
      <c r="G591" s="9"/>
    </row>
    <row r="592" spans="1:7" x14ac:dyDescent="0.3">
      <c r="A592" s="9" t="s">
        <v>174</v>
      </c>
      <c r="B592" s="21" t="s">
        <v>177</v>
      </c>
      <c r="C592" s="9" t="s">
        <v>9</v>
      </c>
      <c r="D592" s="9"/>
      <c r="E592" s="9"/>
      <c r="F592" s="9"/>
      <c r="G592" s="9"/>
    </row>
    <row r="593" spans="1:7" x14ac:dyDescent="0.3">
      <c r="A593" s="9" t="s">
        <v>2</v>
      </c>
      <c r="B593" s="21" t="s">
        <v>179</v>
      </c>
      <c r="C593" s="9" t="s">
        <v>9</v>
      </c>
      <c r="D593" s="9"/>
      <c r="E593" s="9"/>
      <c r="F593" s="9"/>
      <c r="G593" s="9"/>
    </row>
    <row r="594" spans="1:7" x14ac:dyDescent="0.3">
      <c r="A594" s="9" t="s">
        <v>40</v>
      </c>
      <c r="B594" s="21" t="s">
        <v>180</v>
      </c>
      <c r="C594" s="9" t="s">
        <v>9</v>
      </c>
      <c r="D594" s="9"/>
      <c r="E594" s="9"/>
      <c r="F594" s="9"/>
      <c r="G594" s="9"/>
    </row>
    <row r="595" spans="1:7" ht="43.2" x14ac:dyDescent="0.3">
      <c r="A595" s="9" t="s">
        <v>178</v>
      </c>
      <c r="B595" s="21" t="s">
        <v>182</v>
      </c>
      <c r="C595" s="9" t="s">
        <v>9</v>
      </c>
      <c r="D595" s="9"/>
      <c r="E595" s="9"/>
      <c r="F595" s="9"/>
      <c r="G595" s="9"/>
    </row>
    <row r="596" spans="1:7" x14ac:dyDescent="0.3">
      <c r="A596" s="9" t="s">
        <v>3</v>
      </c>
      <c r="B596" s="21" t="s">
        <v>183</v>
      </c>
      <c r="C596" s="9" t="s">
        <v>9</v>
      </c>
      <c r="D596" s="9"/>
      <c r="E596" s="9"/>
      <c r="F596" s="9"/>
      <c r="G596" s="9"/>
    </row>
    <row r="597" spans="1:7" x14ac:dyDescent="0.3">
      <c r="A597" s="9" t="s">
        <v>181</v>
      </c>
      <c r="B597" s="21" t="s">
        <v>184</v>
      </c>
      <c r="C597" s="9" t="s">
        <v>9</v>
      </c>
      <c r="D597" s="9"/>
      <c r="E597" s="9"/>
      <c r="F597" s="9"/>
      <c r="G597" s="9"/>
    </row>
    <row r="598" spans="1:7" x14ac:dyDescent="0.3">
      <c r="A598" s="9" t="s">
        <v>50</v>
      </c>
      <c r="B598" s="21" t="s">
        <v>186</v>
      </c>
      <c r="C598" s="9" t="s">
        <v>9</v>
      </c>
      <c r="D598" s="9"/>
      <c r="E598" s="9"/>
      <c r="F598" s="9"/>
      <c r="G598" s="9"/>
    </row>
    <row r="599" spans="1:7" ht="28.8" x14ac:dyDescent="0.3">
      <c r="A599" s="9" t="s">
        <v>51</v>
      </c>
      <c r="B599" s="21" t="s">
        <v>188</v>
      </c>
      <c r="C599" s="9" t="s">
        <v>9</v>
      </c>
      <c r="D599" s="9"/>
      <c r="E599" s="9"/>
      <c r="F599" s="9"/>
      <c r="G599" s="9"/>
    </row>
    <row r="600" spans="1:7" ht="28.8" x14ac:dyDescent="0.3">
      <c r="A600" s="9" t="s">
        <v>185</v>
      </c>
      <c r="B600" s="21" t="s">
        <v>190</v>
      </c>
      <c r="C600" s="9" t="s">
        <v>9</v>
      </c>
      <c r="D600" s="9"/>
      <c r="E600" s="9"/>
      <c r="F600" s="9"/>
      <c r="G600" s="9"/>
    </row>
    <row r="601" spans="1:7" x14ac:dyDescent="0.3">
      <c r="A601" s="9" t="s">
        <v>187</v>
      </c>
      <c r="B601" s="21" t="s">
        <v>192</v>
      </c>
      <c r="C601" s="9" t="s">
        <v>9</v>
      </c>
      <c r="D601" s="9"/>
      <c r="E601" s="9"/>
      <c r="F601" s="9"/>
      <c r="G601" s="9"/>
    </row>
    <row r="602" spans="1:7" x14ac:dyDescent="0.3">
      <c r="A602" s="9" t="s">
        <v>189</v>
      </c>
      <c r="B602" s="21" t="s">
        <v>194</v>
      </c>
      <c r="C602" s="9" t="s">
        <v>9</v>
      </c>
      <c r="D602" s="9"/>
      <c r="E602" s="9"/>
      <c r="F602" s="9"/>
      <c r="G602" s="9"/>
    </row>
    <row r="603" spans="1:7" x14ac:dyDescent="0.3">
      <c r="A603" s="9" t="s">
        <v>191</v>
      </c>
      <c r="B603" s="21" t="s">
        <v>196</v>
      </c>
      <c r="C603" s="9" t="s">
        <v>9</v>
      </c>
      <c r="D603" s="9"/>
      <c r="E603" s="9"/>
      <c r="F603" s="9"/>
      <c r="G603" s="9"/>
    </row>
    <row r="604" spans="1:7" x14ac:dyDescent="0.3">
      <c r="A604" s="9" t="s">
        <v>193</v>
      </c>
      <c r="B604" s="21" t="s">
        <v>198</v>
      </c>
      <c r="C604" s="9" t="s">
        <v>9</v>
      </c>
      <c r="D604" s="9"/>
      <c r="E604" s="9"/>
      <c r="F604" s="9"/>
      <c r="G604" s="9"/>
    </row>
    <row r="605" spans="1:7" x14ac:dyDescent="0.3">
      <c r="A605" s="9" t="s">
        <v>195</v>
      </c>
      <c r="B605" s="21" t="s">
        <v>200</v>
      </c>
      <c r="C605" s="9" t="s">
        <v>9</v>
      </c>
      <c r="D605" s="9"/>
      <c r="E605" s="9"/>
      <c r="F605" s="9"/>
      <c r="G605" s="9"/>
    </row>
    <row r="606" spans="1:7" x14ac:dyDescent="0.3">
      <c r="A606" s="9" t="s">
        <v>197</v>
      </c>
      <c r="B606" s="21" t="s">
        <v>202</v>
      </c>
      <c r="C606" s="9" t="s">
        <v>9</v>
      </c>
      <c r="D606" s="9"/>
      <c r="E606" s="9"/>
      <c r="F606" s="9"/>
      <c r="G606" s="9"/>
    </row>
    <row r="607" spans="1:7" x14ac:dyDescent="0.3">
      <c r="A607" s="9" t="s">
        <v>199</v>
      </c>
      <c r="B607" s="21" t="s">
        <v>204</v>
      </c>
      <c r="C607" s="9" t="s">
        <v>9</v>
      </c>
      <c r="D607" s="9"/>
      <c r="E607" s="9"/>
      <c r="F607" s="9"/>
      <c r="G607" s="9"/>
    </row>
    <row r="608" spans="1:7" x14ac:dyDescent="0.3">
      <c r="A608" s="9" t="s">
        <v>201</v>
      </c>
      <c r="B608" s="21" t="s">
        <v>206</v>
      </c>
      <c r="C608" s="9" t="s">
        <v>9</v>
      </c>
      <c r="D608" s="9"/>
      <c r="E608" s="9"/>
      <c r="F608" s="9"/>
      <c r="G608" s="9"/>
    </row>
    <row r="609" spans="1:7" x14ac:dyDescent="0.3">
      <c r="A609" s="9" t="s">
        <v>203</v>
      </c>
      <c r="B609" s="21" t="s">
        <v>208</v>
      </c>
      <c r="C609" s="9" t="s">
        <v>9</v>
      </c>
      <c r="D609" s="9"/>
      <c r="E609" s="9"/>
      <c r="F609" s="9"/>
      <c r="G609" s="9"/>
    </row>
    <row r="610" spans="1:7" x14ac:dyDescent="0.3">
      <c r="A610" s="9" t="s">
        <v>205</v>
      </c>
      <c r="B610" s="21" t="s">
        <v>210</v>
      </c>
      <c r="C610" s="9" t="s">
        <v>9</v>
      </c>
      <c r="D610" s="9"/>
      <c r="E610" s="9"/>
      <c r="F610" s="9"/>
      <c r="G610" s="9"/>
    </row>
    <row r="611" spans="1:7" x14ac:dyDescent="0.3">
      <c r="A611" s="9" t="s">
        <v>207</v>
      </c>
      <c r="B611" s="21" t="s">
        <v>211</v>
      </c>
      <c r="C611" s="9" t="s">
        <v>9</v>
      </c>
      <c r="D611" s="9"/>
      <c r="E611" s="9"/>
      <c r="F611" s="9"/>
      <c r="G611" s="9"/>
    </row>
    <row r="612" spans="1:7" ht="28.8" x14ac:dyDescent="0.3">
      <c r="A612" s="9" t="s">
        <v>209</v>
      </c>
      <c r="B612" s="21" t="s">
        <v>212</v>
      </c>
      <c r="C612" s="9" t="s">
        <v>9</v>
      </c>
      <c r="D612" s="9"/>
      <c r="E612" s="9"/>
      <c r="F612" s="9"/>
      <c r="G612" s="9"/>
    </row>
    <row r="613" spans="1:7" x14ac:dyDescent="0.3">
      <c r="A613" s="9" t="s">
        <v>213</v>
      </c>
      <c r="B613" s="21" t="s">
        <v>214</v>
      </c>
      <c r="C613" s="9" t="s">
        <v>9</v>
      </c>
      <c r="D613" s="9"/>
      <c r="E613" s="9"/>
      <c r="F613" s="9"/>
      <c r="G613" s="9"/>
    </row>
    <row r="614" spans="1:7" x14ac:dyDescent="0.3">
      <c r="A614" s="9" t="s">
        <v>265</v>
      </c>
      <c r="B614" s="21" t="s">
        <v>170</v>
      </c>
      <c r="C614" s="9" t="s">
        <v>9</v>
      </c>
      <c r="D614" s="9"/>
      <c r="E614" s="9"/>
      <c r="F614" s="9"/>
      <c r="G614" s="9"/>
    </row>
    <row r="615" spans="1:7" x14ac:dyDescent="0.3">
      <c r="A615" s="9" t="s">
        <v>266</v>
      </c>
      <c r="B615" s="21" t="s">
        <v>1288</v>
      </c>
      <c r="C615" s="9" t="s">
        <v>9</v>
      </c>
      <c r="D615" s="9"/>
      <c r="E615" s="9"/>
      <c r="F615" s="9"/>
      <c r="G615" s="9"/>
    </row>
    <row r="616" spans="1:7" x14ac:dyDescent="0.3">
      <c r="A616" s="9" t="s">
        <v>169</v>
      </c>
      <c r="B616" s="21" t="s">
        <v>215</v>
      </c>
      <c r="C616" s="9" t="s">
        <v>9</v>
      </c>
      <c r="D616" s="9"/>
      <c r="E616" s="9"/>
      <c r="F616" s="9"/>
      <c r="G616" s="9"/>
    </row>
    <row r="617" spans="1:7" x14ac:dyDescent="0.3">
      <c r="A617" s="9" t="s">
        <v>0</v>
      </c>
      <c r="B617" s="21" t="s">
        <v>216</v>
      </c>
      <c r="C617" s="9" t="s">
        <v>9</v>
      </c>
      <c r="D617" s="9"/>
      <c r="E617" s="9"/>
      <c r="F617" s="9"/>
      <c r="G617" s="9"/>
    </row>
    <row r="618" spans="1:7" x14ac:dyDescent="0.3">
      <c r="A618" s="9" t="s">
        <v>14</v>
      </c>
      <c r="B618" s="21" t="s">
        <v>217</v>
      </c>
      <c r="C618" s="9" t="s">
        <v>9</v>
      </c>
      <c r="D618" s="9"/>
      <c r="E618" s="9"/>
      <c r="F618" s="9"/>
      <c r="G618" s="9"/>
    </row>
    <row r="619" spans="1:7" x14ac:dyDescent="0.3">
      <c r="A619" s="9" t="s">
        <v>1</v>
      </c>
      <c r="B619" s="21" t="s">
        <v>218</v>
      </c>
      <c r="C619" s="9" t="s">
        <v>9</v>
      </c>
      <c r="D619" s="9"/>
      <c r="E619" s="9"/>
      <c r="F619" s="9"/>
      <c r="G619" s="9"/>
    </row>
    <row r="620" spans="1:7" x14ac:dyDescent="0.3">
      <c r="A620" s="9" t="s">
        <v>174</v>
      </c>
      <c r="B620" s="21" t="s">
        <v>219</v>
      </c>
      <c r="C620" s="9" t="s">
        <v>9</v>
      </c>
      <c r="D620" s="9"/>
      <c r="E620" s="9"/>
      <c r="F620" s="9"/>
      <c r="G620" s="9"/>
    </row>
    <row r="621" spans="1:7" ht="28.8" x14ac:dyDescent="0.3">
      <c r="A621" s="9" t="s">
        <v>2</v>
      </c>
      <c r="B621" s="21" t="s">
        <v>220</v>
      </c>
      <c r="C621" s="9" t="s">
        <v>9</v>
      </c>
      <c r="D621" s="9"/>
      <c r="E621" s="9"/>
      <c r="F621" s="9"/>
      <c r="G621" s="9"/>
    </row>
    <row r="622" spans="1:7" ht="28.8" x14ac:dyDescent="0.3">
      <c r="A622" s="9" t="s">
        <v>40</v>
      </c>
      <c r="B622" s="21" t="s">
        <v>221</v>
      </c>
      <c r="C622" s="9" t="s">
        <v>9</v>
      </c>
      <c r="D622" s="9"/>
      <c r="E622" s="9"/>
      <c r="F622" s="9"/>
      <c r="G622" s="9"/>
    </row>
    <row r="623" spans="1:7" x14ac:dyDescent="0.3">
      <c r="A623" s="9" t="s">
        <v>178</v>
      </c>
      <c r="B623" s="21" t="s">
        <v>222</v>
      </c>
      <c r="C623" s="9" t="s">
        <v>9</v>
      </c>
      <c r="D623" s="9"/>
      <c r="E623" s="9"/>
      <c r="F623" s="9"/>
      <c r="G623" s="9"/>
    </row>
    <row r="624" spans="1:7" x14ac:dyDescent="0.3">
      <c r="A624" s="9" t="s">
        <v>3</v>
      </c>
      <c r="B624" s="21" t="s">
        <v>223</v>
      </c>
      <c r="C624" s="9" t="s">
        <v>9</v>
      </c>
      <c r="D624" s="9"/>
      <c r="E624" s="9"/>
      <c r="F624" s="9"/>
      <c r="G624" s="9"/>
    </row>
    <row r="625" spans="1:7" ht="28.8" x14ac:dyDescent="0.3">
      <c r="A625" s="9" t="s">
        <v>181</v>
      </c>
      <c r="B625" s="21" t="s">
        <v>1289</v>
      </c>
      <c r="C625" s="9" t="s">
        <v>9</v>
      </c>
      <c r="D625" s="9"/>
      <c r="E625" s="9"/>
      <c r="F625" s="9"/>
      <c r="G625" s="9"/>
    </row>
    <row r="626" spans="1:7" x14ac:dyDescent="0.3">
      <c r="A626" s="9" t="s">
        <v>24</v>
      </c>
      <c r="B626" s="21" t="s">
        <v>492</v>
      </c>
      <c r="C626" s="9" t="s">
        <v>9</v>
      </c>
      <c r="D626" s="9"/>
      <c r="E626" s="9"/>
      <c r="F626" s="9"/>
      <c r="G626" s="9"/>
    </row>
    <row r="627" spans="1:7" ht="43.2" x14ac:dyDescent="0.3">
      <c r="A627" s="9" t="s">
        <v>102</v>
      </c>
      <c r="B627" s="21" t="s">
        <v>491</v>
      </c>
      <c r="C627" s="9" t="s">
        <v>9</v>
      </c>
      <c r="D627" s="9"/>
      <c r="E627" s="9"/>
      <c r="F627" s="9"/>
      <c r="G627" s="9"/>
    </row>
    <row r="628" spans="1:7" x14ac:dyDescent="0.3">
      <c r="A628" s="9" t="s">
        <v>21</v>
      </c>
      <c r="B628" s="21" t="s">
        <v>490</v>
      </c>
      <c r="C628" s="9" t="s">
        <v>9</v>
      </c>
      <c r="D628" s="9"/>
      <c r="E628" s="9"/>
      <c r="F628" s="9"/>
      <c r="G628" s="9"/>
    </row>
    <row r="629" spans="1:7" ht="28.8" x14ac:dyDescent="0.3">
      <c r="A629" s="9" t="s">
        <v>103</v>
      </c>
      <c r="B629" s="21" t="s">
        <v>489</v>
      </c>
      <c r="C629" s="9" t="s">
        <v>9</v>
      </c>
      <c r="D629" s="9"/>
      <c r="E629" s="9"/>
      <c r="F629" s="9"/>
      <c r="G629" s="9"/>
    </row>
    <row r="630" spans="1:7" x14ac:dyDescent="0.3">
      <c r="A630" s="9" t="s">
        <v>104</v>
      </c>
      <c r="B630" s="21" t="s">
        <v>488</v>
      </c>
      <c r="C630" s="9" t="s">
        <v>9</v>
      </c>
      <c r="D630" s="9"/>
      <c r="E630" s="9"/>
      <c r="F630" s="9"/>
      <c r="G630" s="9"/>
    </row>
    <row r="631" spans="1:7" ht="43.2" x14ac:dyDescent="0.3">
      <c r="A631" s="9" t="s">
        <v>105</v>
      </c>
      <c r="B631" s="21" t="s">
        <v>487</v>
      </c>
      <c r="C631" s="9" t="s">
        <v>9</v>
      </c>
      <c r="D631" s="9"/>
      <c r="E631" s="9"/>
      <c r="F631" s="9"/>
      <c r="G631" s="9"/>
    </row>
    <row r="632" spans="1:7" ht="28.8" x14ac:dyDescent="0.3">
      <c r="A632" s="9" t="s">
        <v>106</v>
      </c>
      <c r="B632" s="21" t="s">
        <v>486</v>
      </c>
      <c r="C632" s="9" t="s">
        <v>9</v>
      </c>
      <c r="D632" s="9"/>
      <c r="E632" s="9"/>
      <c r="F632" s="9"/>
      <c r="G632" s="9"/>
    </row>
    <row r="633" spans="1:7" ht="57.6" x14ac:dyDescent="0.3">
      <c r="A633" s="9" t="s">
        <v>107</v>
      </c>
      <c r="B633" s="21" t="s">
        <v>485</v>
      </c>
      <c r="C633" s="9" t="s">
        <v>9</v>
      </c>
      <c r="D633" s="9"/>
      <c r="E633" s="9"/>
      <c r="F633" s="9"/>
      <c r="G633" s="9"/>
    </row>
    <row r="634" spans="1:7" ht="57.6" x14ac:dyDescent="0.3">
      <c r="A634" s="9" t="s">
        <v>108</v>
      </c>
      <c r="B634" s="21" t="s">
        <v>484</v>
      </c>
      <c r="C634" s="9" t="s">
        <v>9</v>
      </c>
      <c r="D634" s="9"/>
      <c r="E634" s="9"/>
      <c r="F634" s="9"/>
      <c r="G634" s="9"/>
    </row>
    <row r="635" spans="1:7" ht="43.2" x14ac:dyDescent="0.3">
      <c r="A635" s="9" t="s">
        <v>109</v>
      </c>
      <c r="B635" s="21" t="s">
        <v>483</v>
      </c>
      <c r="C635" s="9" t="s">
        <v>9</v>
      </c>
      <c r="D635" s="9"/>
      <c r="E635" s="9"/>
      <c r="F635" s="9"/>
      <c r="G635" s="9"/>
    </row>
    <row r="636" spans="1:7" ht="28.8" x14ac:dyDescent="0.3">
      <c r="A636" s="9" t="s">
        <v>110</v>
      </c>
      <c r="B636" s="21" t="s">
        <v>482</v>
      </c>
      <c r="C636" s="9" t="s">
        <v>9</v>
      </c>
      <c r="D636" s="9"/>
      <c r="E636" s="9"/>
      <c r="F636" s="9"/>
      <c r="G636" s="9"/>
    </row>
    <row r="637" spans="1:7" ht="129.6" x14ac:dyDescent="0.3">
      <c r="A637" s="9" t="s">
        <v>111</v>
      </c>
      <c r="B637" s="21" t="s">
        <v>481</v>
      </c>
      <c r="C637" s="9" t="s">
        <v>9</v>
      </c>
      <c r="D637" s="9"/>
      <c r="E637" s="9"/>
      <c r="F637" s="9"/>
      <c r="G637" s="9"/>
    </row>
    <row r="638" spans="1:7" ht="57.6" x14ac:dyDescent="0.3">
      <c r="A638" s="9" t="s">
        <v>112</v>
      </c>
      <c r="B638" s="21" t="s">
        <v>480</v>
      </c>
      <c r="C638" s="9" t="s">
        <v>9</v>
      </c>
      <c r="D638" s="9"/>
      <c r="E638" s="9"/>
      <c r="F638" s="9"/>
      <c r="G638" s="9"/>
    </row>
    <row r="639" spans="1:7" ht="43.2" x14ac:dyDescent="0.3">
      <c r="A639" s="9" t="s">
        <v>113</v>
      </c>
      <c r="B639" s="21" t="s">
        <v>479</v>
      </c>
      <c r="C639" s="9" t="s">
        <v>9</v>
      </c>
      <c r="D639" s="9"/>
      <c r="E639" s="9"/>
      <c r="F639" s="9"/>
      <c r="G639" s="9"/>
    </row>
    <row r="640" spans="1:7" ht="28.8" x14ac:dyDescent="0.3">
      <c r="A640" s="9" t="s">
        <v>224</v>
      </c>
      <c r="B640" s="21" t="s">
        <v>225</v>
      </c>
      <c r="C640" s="9" t="s">
        <v>9</v>
      </c>
      <c r="D640" s="9"/>
      <c r="E640" s="9"/>
      <c r="F640" s="9"/>
      <c r="G640" s="9"/>
    </row>
    <row r="641" spans="1:7" ht="28.8" x14ac:dyDescent="0.3">
      <c r="A641" s="9" t="s">
        <v>169</v>
      </c>
      <c r="B641" s="21" t="s">
        <v>226</v>
      </c>
      <c r="C641" s="9" t="s">
        <v>9</v>
      </c>
      <c r="D641" s="9"/>
      <c r="E641" s="9"/>
      <c r="F641" s="9"/>
      <c r="G641" s="9"/>
    </row>
    <row r="642" spans="1:7" ht="28.8" x14ac:dyDescent="0.3">
      <c r="A642" s="9" t="s">
        <v>0</v>
      </c>
      <c r="B642" s="21" t="s">
        <v>227</v>
      </c>
      <c r="C642" s="9" t="s">
        <v>9</v>
      </c>
      <c r="D642" s="9"/>
      <c r="E642" s="9"/>
      <c r="F642" s="9"/>
      <c r="G642" s="9"/>
    </row>
    <row r="643" spans="1:7" ht="28.8" x14ac:dyDescent="0.3">
      <c r="A643" s="9" t="s">
        <v>14</v>
      </c>
      <c r="B643" s="21" t="s">
        <v>228</v>
      </c>
      <c r="C643" s="9" t="s">
        <v>9</v>
      </c>
      <c r="D643" s="9"/>
      <c r="E643" s="9"/>
      <c r="F643" s="9"/>
      <c r="G643" s="9"/>
    </row>
    <row r="644" spans="1:7" x14ac:dyDescent="0.3">
      <c r="A644" s="9" t="s">
        <v>1</v>
      </c>
      <c r="B644" s="21" t="s">
        <v>229</v>
      </c>
      <c r="C644" s="9" t="s">
        <v>9</v>
      </c>
      <c r="D644" s="9"/>
      <c r="E644" s="9"/>
      <c r="F644" s="9"/>
      <c r="G644" s="9"/>
    </row>
    <row r="645" spans="1:7" ht="57.6" x14ac:dyDescent="0.3">
      <c r="A645" s="9" t="s">
        <v>1290</v>
      </c>
      <c r="B645" s="21" t="s">
        <v>1291</v>
      </c>
      <c r="C645" s="9" t="s">
        <v>9</v>
      </c>
      <c r="D645" s="9"/>
      <c r="E645" s="9"/>
      <c r="F645" s="9"/>
      <c r="G645" s="9"/>
    </row>
    <row r="646" spans="1:7" x14ac:dyDescent="0.3">
      <c r="A646" s="9" t="s">
        <v>1292</v>
      </c>
      <c r="B646" s="21" t="s">
        <v>1293</v>
      </c>
      <c r="C646" s="9" t="s">
        <v>9</v>
      </c>
      <c r="D646" s="9"/>
      <c r="E646" s="9"/>
      <c r="F646" s="9"/>
      <c r="G646" s="9"/>
    </row>
    <row r="647" spans="1:7" x14ac:dyDescent="0.3">
      <c r="A647" s="9" t="s">
        <v>1294</v>
      </c>
      <c r="B647" s="21"/>
      <c r="C647" s="9" t="s">
        <v>9</v>
      </c>
      <c r="D647" s="9"/>
      <c r="E647" s="9"/>
      <c r="F647" s="9"/>
      <c r="G647" s="9"/>
    </row>
    <row r="648" spans="1:7" x14ac:dyDescent="0.3">
      <c r="A648" s="9" t="s">
        <v>1295</v>
      </c>
      <c r="B648" s="21"/>
      <c r="C648" s="9" t="s">
        <v>9</v>
      </c>
      <c r="D648" s="9"/>
      <c r="E648" s="9"/>
      <c r="F648" s="9"/>
      <c r="G648" s="9"/>
    </row>
    <row r="649" spans="1:7" x14ac:dyDescent="0.3">
      <c r="A649" s="9" t="s">
        <v>1296</v>
      </c>
      <c r="B649" s="21"/>
      <c r="C649" s="9" t="s">
        <v>9</v>
      </c>
      <c r="D649" s="9"/>
      <c r="E649" s="9"/>
      <c r="F649" s="9"/>
      <c r="G649" s="9"/>
    </row>
    <row r="650" spans="1:7" x14ac:dyDescent="0.3">
      <c r="A650" s="9" t="s">
        <v>1297</v>
      </c>
      <c r="B650" s="21"/>
      <c r="C650" s="9" t="s">
        <v>9</v>
      </c>
      <c r="D650" s="9"/>
      <c r="E650" s="9"/>
      <c r="F650" s="9"/>
      <c r="G650" s="9"/>
    </row>
    <row r="651" spans="1:7" x14ac:dyDescent="0.3">
      <c r="A651" s="9" t="s">
        <v>1298</v>
      </c>
      <c r="B651" s="21"/>
      <c r="C651" s="9" t="s">
        <v>9</v>
      </c>
      <c r="D651" s="9"/>
      <c r="E651" s="9"/>
      <c r="F651" s="9"/>
      <c r="G651" s="9"/>
    </row>
    <row r="652" spans="1:7" x14ac:dyDescent="0.3">
      <c r="A652" s="9" t="s">
        <v>1299</v>
      </c>
      <c r="B652" s="21"/>
      <c r="C652" s="9" t="s">
        <v>9</v>
      </c>
      <c r="D652" s="9"/>
      <c r="E652" s="9"/>
      <c r="F652" s="9"/>
      <c r="G652" s="9"/>
    </row>
    <row r="653" spans="1:7" ht="28.8" x14ac:dyDescent="0.3">
      <c r="A653" s="9" t="s">
        <v>1300</v>
      </c>
      <c r="B653" s="21" t="s">
        <v>1301</v>
      </c>
      <c r="C653" s="9" t="s">
        <v>9</v>
      </c>
      <c r="D653" s="9"/>
      <c r="E653" s="9"/>
      <c r="F653" s="9"/>
      <c r="G653" s="9"/>
    </row>
    <row r="654" spans="1:7" x14ac:dyDescent="0.3">
      <c r="A654" s="9" t="s">
        <v>1294</v>
      </c>
      <c r="B654" s="21"/>
      <c r="C654" s="9" t="s">
        <v>9</v>
      </c>
      <c r="D654" s="9"/>
      <c r="E654" s="9"/>
      <c r="F654" s="9"/>
      <c r="G654" s="9"/>
    </row>
    <row r="655" spans="1:7" x14ac:dyDescent="0.3">
      <c r="A655" s="9" t="s">
        <v>1295</v>
      </c>
      <c r="B655" s="21"/>
      <c r="C655" s="9" t="s">
        <v>9</v>
      </c>
      <c r="D655" s="9"/>
      <c r="E655" s="9"/>
      <c r="F655" s="9"/>
      <c r="G655" s="9"/>
    </row>
    <row r="656" spans="1:7" x14ac:dyDescent="0.3">
      <c r="A656" s="9" t="s">
        <v>1302</v>
      </c>
      <c r="B656" s="21"/>
      <c r="C656" s="9" t="s">
        <v>9</v>
      </c>
      <c r="D656" s="9"/>
      <c r="E656" s="9"/>
      <c r="F656" s="9"/>
      <c r="G656" s="9"/>
    </row>
    <row r="657" spans="1:7" x14ac:dyDescent="0.3">
      <c r="A657" s="9" t="s">
        <v>1303</v>
      </c>
      <c r="B657" s="21"/>
      <c r="C657" s="9" t="s">
        <v>9</v>
      </c>
      <c r="D657" s="9"/>
      <c r="E657" s="9"/>
      <c r="F657" s="9"/>
      <c r="G657" s="9"/>
    </row>
    <row r="658" spans="1:7" x14ac:dyDescent="0.3">
      <c r="A658" s="9" t="s">
        <v>1304</v>
      </c>
      <c r="B658" s="21"/>
      <c r="C658" s="9" t="s">
        <v>9</v>
      </c>
      <c r="D658" s="9"/>
      <c r="E658" s="9"/>
      <c r="F658" s="9"/>
      <c r="G658" s="9"/>
    </row>
    <row r="659" spans="1:7" x14ac:dyDescent="0.3">
      <c r="A659" s="9" t="s">
        <v>25</v>
      </c>
      <c r="B659" s="21" t="s">
        <v>478</v>
      </c>
      <c r="C659" s="9" t="s">
        <v>9</v>
      </c>
      <c r="D659" s="9"/>
      <c r="E659" s="9"/>
      <c r="F659" s="9"/>
      <c r="G659" s="9"/>
    </row>
    <row r="660" spans="1:7" x14ac:dyDescent="0.3">
      <c r="A660" s="9" t="s">
        <v>114</v>
      </c>
      <c r="B660" s="21" t="s">
        <v>477</v>
      </c>
      <c r="C660" s="9" t="s">
        <v>9</v>
      </c>
      <c r="D660" s="9"/>
      <c r="E660" s="9"/>
      <c r="F660" s="9"/>
      <c r="G660" s="9"/>
    </row>
    <row r="661" spans="1:7" ht="57.6" x14ac:dyDescent="0.3">
      <c r="A661" s="9" t="s">
        <v>115</v>
      </c>
      <c r="B661" s="21" t="s">
        <v>476</v>
      </c>
      <c r="C661" s="9" t="s">
        <v>9</v>
      </c>
      <c r="D661" s="9"/>
      <c r="E661" s="9"/>
      <c r="F661" s="9"/>
      <c r="G661" s="9"/>
    </row>
    <row r="662" spans="1:7" ht="28.8" x14ac:dyDescent="0.3">
      <c r="A662" s="9" t="s">
        <v>116</v>
      </c>
      <c r="B662" s="21" t="s">
        <v>475</v>
      </c>
      <c r="C662" s="9" t="s">
        <v>9</v>
      </c>
      <c r="D662" s="9"/>
      <c r="E662" s="9"/>
      <c r="F662" s="9"/>
      <c r="G662" s="9"/>
    </row>
    <row r="663" spans="1:7" ht="28.8" x14ac:dyDescent="0.3">
      <c r="A663" s="9" t="s">
        <v>474</v>
      </c>
      <c r="B663" s="21" t="s">
        <v>473</v>
      </c>
      <c r="C663" s="9" t="s">
        <v>9</v>
      </c>
      <c r="D663" s="9"/>
      <c r="E663" s="9"/>
      <c r="F663" s="9"/>
      <c r="G663" s="9"/>
    </row>
    <row r="664" spans="1:7" ht="28.8" x14ac:dyDescent="0.3">
      <c r="A664" s="9" t="s">
        <v>117</v>
      </c>
      <c r="B664" s="21" t="s">
        <v>472</v>
      </c>
      <c r="C664" s="9" t="s">
        <v>9</v>
      </c>
      <c r="D664" s="9"/>
      <c r="E664" s="9"/>
      <c r="F664" s="9"/>
      <c r="G664" s="9"/>
    </row>
    <row r="665" spans="1:7" x14ac:dyDescent="0.3">
      <c r="A665" s="9" t="s">
        <v>18</v>
      </c>
      <c r="B665" s="21" t="s">
        <v>471</v>
      </c>
      <c r="C665" s="9" t="s">
        <v>9</v>
      </c>
      <c r="D665" s="9"/>
      <c r="E665" s="9"/>
      <c r="F665" s="9"/>
      <c r="G665" s="9"/>
    </row>
    <row r="666" spans="1:7" ht="28.8" x14ac:dyDescent="0.3">
      <c r="A666" s="9" t="s">
        <v>118</v>
      </c>
      <c r="B666" s="21" t="s">
        <v>470</v>
      </c>
      <c r="C666" s="9" t="s">
        <v>9</v>
      </c>
      <c r="D666" s="9"/>
      <c r="E666" s="9"/>
      <c r="F666" s="9"/>
      <c r="G666" s="9"/>
    </row>
    <row r="667" spans="1:7" ht="43.2" x14ac:dyDescent="0.3">
      <c r="A667" s="9" t="s">
        <v>469</v>
      </c>
      <c r="B667" s="21" t="s">
        <v>468</v>
      </c>
      <c r="C667" s="9" t="s">
        <v>9</v>
      </c>
      <c r="D667" s="9"/>
      <c r="E667" s="9"/>
      <c r="F667" s="9"/>
      <c r="G667" s="9"/>
    </row>
    <row r="668" spans="1:7" ht="28.8" x14ac:dyDescent="0.3">
      <c r="A668" s="9" t="s">
        <v>119</v>
      </c>
      <c r="B668" s="21" t="s">
        <v>467</v>
      </c>
      <c r="C668" s="9" t="s">
        <v>9</v>
      </c>
      <c r="D668" s="9"/>
      <c r="E668" s="9"/>
      <c r="F668" s="9"/>
      <c r="G668" s="9"/>
    </row>
    <row r="669" spans="1:7" ht="28.8" x14ac:dyDescent="0.3">
      <c r="A669" s="9" t="s">
        <v>120</v>
      </c>
      <c r="B669" s="21" t="s">
        <v>466</v>
      </c>
      <c r="C669" s="9" t="s">
        <v>9</v>
      </c>
      <c r="D669" s="9"/>
      <c r="E669" s="9"/>
      <c r="F669" s="9"/>
      <c r="G669" s="9"/>
    </row>
    <row r="670" spans="1:7" ht="86.4" x14ac:dyDescent="0.3">
      <c r="A670" s="9" t="s">
        <v>121</v>
      </c>
      <c r="B670" s="21" t="s">
        <v>465</v>
      </c>
      <c r="C670" s="9" t="s">
        <v>9</v>
      </c>
      <c r="D670" s="9"/>
      <c r="E670" s="9"/>
      <c r="F670" s="9"/>
      <c r="G670" s="9"/>
    </row>
    <row r="671" spans="1:7" ht="72" x14ac:dyDescent="0.3">
      <c r="A671" s="9" t="s">
        <v>122</v>
      </c>
      <c r="B671" s="21" t="s">
        <v>464</v>
      </c>
      <c r="C671" s="9" t="s">
        <v>9</v>
      </c>
      <c r="D671" s="9"/>
      <c r="E671" s="9"/>
      <c r="F671" s="9"/>
      <c r="G671" s="9"/>
    </row>
    <row r="672" spans="1:7" ht="28.8" x14ac:dyDescent="0.3">
      <c r="A672" s="9" t="s">
        <v>123</v>
      </c>
      <c r="B672" s="21" t="s">
        <v>463</v>
      </c>
      <c r="C672" s="9" t="s">
        <v>9</v>
      </c>
      <c r="D672" s="9"/>
      <c r="E672" s="9"/>
      <c r="F672" s="9"/>
      <c r="G672" s="9"/>
    </row>
    <row r="673" spans="1:7" ht="72" x14ac:dyDescent="0.3">
      <c r="A673" s="9" t="s">
        <v>124</v>
      </c>
      <c r="B673" s="21" t="s">
        <v>462</v>
      </c>
      <c r="C673" s="9" t="s">
        <v>9</v>
      </c>
      <c r="D673" s="9"/>
      <c r="E673" s="9"/>
      <c r="F673" s="9"/>
      <c r="G673" s="9"/>
    </row>
    <row r="674" spans="1:7" ht="43.2" x14ac:dyDescent="0.3">
      <c r="A674" s="9" t="s">
        <v>125</v>
      </c>
      <c r="B674" s="21" t="s">
        <v>461</v>
      </c>
      <c r="C674" s="9" t="s">
        <v>9</v>
      </c>
      <c r="D674" s="9"/>
      <c r="E674" s="9"/>
      <c r="F674" s="9"/>
      <c r="G674" s="9"/>
    </row>
    <row r="675" spans="1:7" ht="57.6" x14ac:dyDescent="0.3">
      <c r="A675" s="9" t="s">
        <v>126</v>
      </c>
      <c r="B675" s="21" t="s">
        <v>460</v>
      </c>
      <c r="C675" s="9" t="s">
        <v>9</v>
      </c>
      <c r="D675" s="9"/>
      <c r="E675" s="9"/>
      <c r="F675" s="9"/>
      <c r="G675" s="9"/>
    </row>
    <row r="676" spans="1:7" ht="43.2" x14ac:dyDescent="0.3">
      <c r="A676" s="9" t="s">
        <v>127</v>
      </c>
      <c r="B676" s="21" t="s">
        <v>459</v>
      </c>
      <c r="C676" s="9" t="s">
        <v>9</v>
      </c>
      <c r="D676" s="9"/>
      <c r="E676" s="9"/>
      <c r="F676" s="9"/>
      <c r="G676" s="9"/>
    </row>
    <row r="677" spans="1:7" ht="28.8" x14ac:dyDescent="0.3">
      <c r="A677" s="9" t="s">
        <v>128</v>
      </c>
      <c r="B677" s="21" t="s">
        <v>458</v>
      </c>
      <c r="C677" s="9" t="s">
        <v>9</v>
      </c>
      <c r="D677" s="9"/>
      <c r="E677" s="9"/>
      <c r="F677" s="9"/>
      <c r="G677" s="9"/>
    </row>
    <row r="678" spans="1:7" x14ac:dyDescent="0.3">
      <c r="A678" s="9" t="s">
        <v>22</v>
      </c>
      <c r="B678" s="21" t="s">
        <v>457</v>
      </c>
      <c r="C678" s="9" t="s">
        <v>9</v>
      </c>
      <c r="D678" s="9"/>
      <c r="E678" s="9"/>
      <c r="F678" s="9"/>
      <c r="G678" s="9"/>
    </row>
    <row r="679" spans="1:7" ht="28.8" x14ac:dyDescent="0.3">
      <c r="A679" s="9" t="s">
        <v>129</v>
      </c>
      <c r="B679" s="21" t="s">
        <v>456</v>
      </c>
      <c r="C679" s="9" t="s">
        <v>9</v>
      </c>
      <c r="D679" s="9"/>
      <c r="E679" s="9"/>
      <c r="F679" s="9"/>
      <c r="G679" s="9"/>
    </row>
    <row r="680" spans="1:7" ht="43.2" x14ac:dyDescent="0.3">
      <c r="A680" s="9" t="s">
        <v>130</v>
      </c>
      <c r="B680" s="21" t="s">
        <v>455</v>
      </c>
      <c r="C680" s="9" t="s">
        <v>9</v>
      </c>
      <c r="D680" s="9"/>
      <c r="E680" s="9"/>
      <c r="F680" s="9"/>
      <c r="G680" s="9"/>
    </row>
    <row r="681" spans="1:7" ht="57.6" x14ac:dyDescent="0.3">
      <c r="A681" s="9" t="s">
        <v>131</v>
      </c>
      <c r="B681" s="21" t="s">
        <v>454</v>
      </c>
      <c r="C681" s="9" t="s">
        <v>9</v>
      </c>
      <c r="D681" s="9"/>
      <c r="E681" s="9"/>
      <c r="F681" s="9"/>
      <c r="G681" s="9"/>
    </row>
    <row r="682" spans="1:7" ht="43.2" x14ac:dyDescent="0.3">
      <c r="A682" s="9" t="s">
        <v>132</v>
      </c>
      <c r="B682" s="21" t="s">
        <v>453</v>
      </c>
      <c r="C682" s="9" t="s">
        <v>9</v>
      </c>
      <c r="D682" s="9"/>
      <c r="E682" s="9"/>
      <c r="F682" s="9"/>
      <c r="G682" s="9"/>
    </row>
    <row r="683" spans="1:7" x14ac:dyDescent="0.3">
      <c r="A683" s="9" t="s">
        <v>133</v>
      </c>
      <c r="B683" s="21" t="s">
        <v>452</v>
      </c>
      <c r="C683" s="9" t="s">
        <v>9</v>
      </c>
      <c r="D683" s="9"/>
      <c r="E683" s="9"/>
      <c r="F683" s="9"/>
      <c r="G683" s="9"/>
    </row>
    <row r="684" spans="1:7" x14ac:dyDescent="0.3">
      <c r="A684" s="9" t="s">
        <v>134</v>
      </c>
      <c r="B684" s="21" t="s">
        <v>451</v>
      </c>
      <c r="C684" s="9" t="s">
        <v>9</v>
      </c>
      <c r="D684" s="9"/>
      <c r="E684" s="9"/>
      <c r="F684" s="9"/>
      <c r="G684" s="9"/>
    </row>
    <row r="685" spans="1:7" ht="129.6" x14ac:dyDescent="0.3">
      <c r="A685" s="9" t="s">
        <v>450</v>
      </c>
      <c r="B685" s="21" t="s">
        <v>1305</v>
      </c>
      <c r="C685" s="9" t="s">
        <v>9</v>
      </c>
      <c r="D685" s="9"/>
      <c r="E685" s="9"/>
      <c r="F685" s="9"/>
      <c r="G685" s="9"/>
    </row>
    <row r="686" spans="1:7" x14ac:dyDescent="0.3">
      <c r="A686" s="9" t="s">
        <v>449</v>
      </c>
      <c r="B686" s="21" t="s">
        <v>448</v>
      </c>
      <c r="C686" s="9" t="s">
        <v>9</v>
      </c>
      <c r="D686" s="9"/>
      <c r="E686" s="9"/>
      <c r="F686" s="9"/>
      <c r="G686" s="9"/>
    </row>
    <row r="687" spans="1:7" ht="86.4" x14ac:dyDescent="0.3">
      <c r="A687" s="9" t="s">
        <v>447</v>
      </c>
      <c r="B687" s="21" t="s">
        <v>446</v>
      </c>
      <c r="C687" s="9" t="s">
        <v>9</v>
      </c>
      <c r="D687" s="9"/>
      <c r="E687" s="9"/>
      <c r="F687" s="9"/>
      <c r="G687" s="9"/>
    </row>
    <row r="688" spans="1:7" ht="57.6" x14ac:dyDescent="0.3">
      <c r="A688" s="9" t="s">
        <v>445</v>
      </c>
      <c r="B688" s="21" t="s">
        <v>444</v>
      </c>
      <c r="C688" s="9" t="s">
        <v>9</v>
      </c>
      <c r="D688" s="9"/>
      <c r="E688" s="9"/>
      <c r="F688" s="9"/>
      <c r="G688" s="9"/>
    </row>
    <row r="689" spans="1:7" ht="72" x14ac:dyDescent="0.3">
      <c r="A689" s="9" t="s">
        <v>443</v>
      </c>
      <c r="B689" s="21" t="s">
        <v>442</v>
      </c>
      <c r="C689" s="9" t="s">
        <v>9</v>
      </c>
      <c r="D689" s="9"/>
      <c r="E689" s="9"/>
      <c r="F689" s="9"/>
      <c r="G689" s="9"/>
    </row>
    <row r="690" spans="1:7" ht="57.6" x14ac:dyDescent="0.3">
      <c r="A690" s="9" t="s">
        <v>441</v>
      </c>
      <c r="B690" s="21" t="s">
        <v>440</v>
      </c>
      <c r="C690" s="9" t="s">
        <v>9</v>
      </c>
      <c r="D690" s="9"/>
      <c r="E690" s="9"/>
      <c r="F690" s="9"/>
      <c r="G690" s="9"/>
    </row>
    <row r="691" spans="1:7" ht="28.8" x14ac:dyDescent="0.3">
      <c r="A691" s="9" t="s">
        <v>439</v>
      </c>
      <c r="B691" s="21" t="s">
        <v>438</v>
      </c>
      <c r="C691" s="9" t="s">
        <v>9</v>
      </c>
      <c r="D691" s="9"/>
      <c r="E691" s="9"/>
      <c r="F691" s="9"/>
      <c r="G691" s="9"/>
    </row>
    <row r="692" spans="1:7" ht="28.8" x14ac:dyDescent="0.3">
      <c r="A692" s="9" t="s">
        <v>437</v>
      </c>
      <c r="B692" s="21" t="s">
        <v>163</v>
      </c>
      <c r="C692" s="9" t="s">
        <v>9</v>
      </c>
      <c r="D692" s="9"/>
      <c r="E692" s="9"/>
      <c r="F692" s="9"/>
      <c r="G692" s="9"/>
    </row>
    <row r="693" spans="1:7" ht="57.6" x14ac:dyDescent="0.3">
      <c r="A693" s="9" t="s">
        <v>436</v>
      </c>
      <c r="B693" s="21" t="s">
        <v>435</v>
      </c>
      <c r="C693" s="9" t="s">
        <v>9</v>
      </c>
      <c r="D693" s="9"/>
      <c r="E693" s="9"/>
      <c r="F693" s="9"/>
      <c r="G693" s="9"/>
    </row>
    <row r="694" spans="1:7" ht="43.2" x14ac:dyDescent="0.3">
      <c r="A694" s="9" t="s">
        <v>434</v>
      </c>
      <c r="B694" s="21" t="s">
        <v>433</v>
      </c>
      <c r="C694" s="9" t="s">
        <v>9</v>
      </c>
      <c r="D694" s="9"/>
      <c r="E694" s="9"/>
      <c r="F694" s="9"/>
      <c r="G694" s="9"/>
    </row>
    <row r="695" spans="1:7" ht="57.6" x14ac:dyDescent="0.3">
      <c r="A695" s="9" t="s">
        <v>432</v>
      </c>
      <c r="B695" s="21" t="s">
        <v>431</v>
      </c>
      <c r="C695" s="9" t="s">
        <v>9</v>
      </c>
      <c r="D695" s="9"/>
      <c r="E695" s="9"/>
      <c r="F695" s="9"/>
      <c r="G695" s="9"/>
    </row>
    <row r="696" spans="1:7" x14ac:dyDescent="0.3">
      <c r="A696" s="9" t="s">
        <v>430</v>
      </c>
      <c r="B696" s="21" t="s">
        <v>429</v>
      </c>
      <c r="C696" s="9" t="s">
        <v>9</v>
      </c>
      <c r="D696" s="9"/>
      <c r="E696" s="9"/>
      <c r="F696" s="9"/>
      <c r="G696" s="9"/>
    </row>
    <row r="697" spans="1:7" ht="28.8" x14ac:dyDescent="0.3">
      <c r="A697" s="9" t="s">
        <v>428</v>
      </c>
      <c r="B697" s="21" t="s">
        <v>427</v>
      </c>
      <c r="C697" s="9" t="s">
        <v>9</v>
      </c>
      <c r="D697" s="9"/>
      <c r="E697" s="9"/>
      <c r="F697" s="9"/>
      <c r="G697" s="9"/>
    </row>
    <row r="698" spans="1:7" ht="57.6" x14ac:dyDescent="0.3">
      <c r="A698" s="9" t="s">
        <v>426</v>
      </c>
      <c r="B698" s="21" t="s">
        <v>425</v>
      </c>
      <c r="C698" s="9" t="s">
        <v>9</v>
      </c>
      <c r="D698" s="9"/>
      <c r="E698" s="9"/>
      <c r="F698" s="9"/>
      <c r="G698" s="9"/>
    </row>
    <row r="699" spans="1:7" ht="57.6" x14ac:dyDescent="0.3">
      <c r="A699" s="9" t="s">
        <v>424</v>
      </c>
      <c r="B699" s="21" t="s">
        <v>1220</v>
      </c>
      <c r="C699" s="9" t="s">
        <v>9</v>
      </c>
      <c r="D699" s="9"/>
      <c r="E699" s="9"/>
      <c r="F699" s="9"/>
      <c r="G699" s="9"/>
    </row>
    <row r="700" spans="1:7" ht="28.8" x14ac:dyDescent="0.3">
      <c r="A700" s="9" t="s">
        <v>422</v>
      </c>
      <c r="B700" s="21" t="s">
        <v>423</v>
      </c>
      <c r="C700" s="9" t="s">
        <v>9</v>
      </c>
      <c r="D700" s="9"/>
      <c r="E700" s="9"/>
      <c r="F700" s="9"/>
      <c r="G700" s="9"/>
    </row>
    <row r="701" spans="1:7" ht="43.2" x14ac:dyDescent="0.3">
      <c r="A701" s="9" t="s">
        <v>420</v>
      </c>
      <c r="B701" s="21" t="s">
        <v>421</v>
      </c>
      <c r="C701" s="9" t="s">
        <v>9</v>
      </c>
      <c r="D701" s="9"/>
      <c r="E701" s="9"/>
      <c r="F701" s="9"/>
      <c r="G701" s="9"/>
    </row>
    <row r="702" spans="1:7" ht="28.8" x14ac:dyDescent="0.3">
      <c r="A702" s="9" t="s">
        <v>418</v>
      </c>
      <c r="B702" s="21" t="s">
        <v>419</v>
      </c>
      <c r="C702" s="9" t="s">
        <v>9</v>
      </c>
      <c r="D702" s="9"/>
      <c r="E702" s="9"/>
      <c r="F702" s="9"/>
      <c r="G702" s="9"/>
    </row>
    <row r="703" spans="1:7" ht="28.8" x14ac:dyDescent="0.3">
      <c r="A703" s="9" t="s">
        <v>416</v>
      </c>
      <c r="B703" s="21" t="s">
        <v>417</v>
      </c>
      <c r="C703" s="9" t="s">
        <v>9</v>
      </c>
      <c r="D703" s="9"/>
      <c r="E703" s="9"/>
      <c r="F703" s="9"/>
      <c r="G703" s="9"/>
    </row>
    <row r="704" spans="1:7" ht="28.8" x14ac:dyDescent="0.3">
      <c r="A704" s="9" t="s">
        <v>414</v>
      </c>
      <c r="B704" s="21" t="s">
        <v>415</v>
      </c>
      <c r="C704" s="9" t="s">
        <v>9</v>
      </c>
      <c r="D704" s="9"/>
      <c r="E704" s="9"/>
      <c r="F704" s="9"/>
      <c r="G704" s="9"/>
    </row>
    <row r="705" spans="1:7" ht="28.8" x14ac:dyDescent="0.3">
      <c r="A705" s="9" t="s">
        <v>412</v>
      </c>
      <c r="B705" s="21" t="s">
        <v>413</v>
      </c>
      <c r="C705" s="9" t="s">
        <v>9</v>
      </c>
      <c r="D705" s="9"/>
      <c r="E705" s="9"/>
      <c r="F705" s="9"/>
      <c r="G705" s="9"/>
    </row>
    <row r="706" spans="1:7" ht="28.8" x14ac:dyDescent="0.3">
      <c r="A706" s="9" t="s">
        <v>135</v>
      </c>
      <c r="B706" s="21" t="s">
        <v>411</v>
      </c>
      <c r="C706" s="9" t="s">
        <v>9</v>
      </c>
      <c r="D706" s="9"/>
      <c r="E706" s="9"/>
      <c r="F706" s="9"/>
      <c r="G706" s="9"/>
    </row>
    <row r="707" spans="1:7" ht="43.2" x14ac:dyDescent="0.3">
      <c r="A707" s="9" t="s">
        <v>136</v>
      </c>
      <c r="B707" s="21" t="s">
        <v>410</v>
      </c>
      <c r="C707" s="9" t="s">
        <v>9</v>
      </c>
      <c r="D707" s="9"/>
      <c r="E707" s="9"/>
      <c r="F707" s="9"/>
      <c r="G707" s="9"/>
    </row>
    <row r="708" spans="1:7" ht="28.8" x14ac:dyDescent="0.3">
      <c r="A708" s="9" t="s">
        <v>137</v>
      </c>
      <c r="B708" s="21" t="s">
        <v>409</v>
      </c>
      <c r="C708" s="9" t="s">
        <v>9</v>
      </c>
      <c r="D708" s="9"/>
      <c r="E708" s="9"/>
      <c r="F708" s="9"/>
      <c r="G708" s="9"/>
    </row>
    <row r="709" spans="1:7" ht="28.8" x14ac:dyDescent="0.3">
      <c r="A709" s="9" t="s">
        <v>138</v>
      </c>
      <c r="B709" s="21" t="s">
        <v>408</v>
      </c>
      <c r="C709" s="9" t="s">
        <v>9</v>
      </c>
      <c r="D709" s="9"/>
      <c r="E709" s="9"/>
      <c r="F709" s="9"/>
      <c r="G709" s="9"/>
    </row>
    <row r="710" spans="1:7" ht="28.8" x14ac:dyDescent="0.3">
      <c r="A710" s="9" t="s">
        <v>1221</v>
      </c>
      <c r="B710" s="21" t="s">
        <v>407</v>
      </c>
      <c r="C710" s="9" t="s">
        <v>9</v>
      </c>
      <c r="D710" s="9"/>
      <c r="E710" s="9"/>
      <c r="F710" s="9"/>
      <c r="G710" s="9"/>
    </row>
    <row r="711" spans="1:7" x14ac:dyDescent="0.3">
      <c r="A711" s="9" t="s">
        <v>406</v>
      </c>
      <c r="B711" s="21" t="s">
        <v>405</v>
      </c>
      <c r="C711" s="9" t="s">
        <v>9</v>
      </c>
      <c r="D711" s="9"/>
      <c r="E711" s="9"/>
      <c r="F711" s="9"/>
      <c r="G711" s="9"/>
    </row>
    <row r="712" spans="1:7" ht="28.8" x14ac:dyDescent="0.3">
      <c r="A712" s="9" t="s">
        <v>404</v>
      </c>
      <c r="B712" s="21" t="s">
        <v>403</v>
      </c>
      <c r="C712" s="9" t="s">
        <v>9</v>
      </c>
      <c r="D712" s="9"/>
      <c r="E712" s="9"/>
      <c r="F712" s="9"/>
      <c r="G712" s="9"/>
    </row>
    <row r="713" spans="1:7" x14ac:dyDescent="0.3">
      <c r="A713" s="9" t="s">
        <v>402</v>
      </c>
      <c r="B713" s="21" t="s">
        <v>1222</v>
      </c>
      <c r="C713" s="9" t="s">
        <v>9</v>
      </c>
      <c r="D713" s="9"/>
      <c r="E713" s="9"/>
      <c r="F713" s="9"/>
      <c r="G713" s="9"/>
    </row>
    <row r="714" spans="1:7" ht="28.8" x14ac:dyDescent="0.3">
      <c r="A714" s="9" t="s">
        <v>400</v>
      </c>
      <c r="B714" s="21" t="s">
        <v>401</v>
      </c>
      <c r="C714" s="9" t="s">
        <v>9</v>
      </c>
      <c r="D714" s="9"/>
      <c r="E714" s="9"/>
      <c r="F714" s="9"/>
      <c r="G714" s="9"/>
    </row>
    <row r="715" spans="1:7" ht="43.2" x14ac:dyDescent="0.3">
      <c r="A715" s="9" t="s">
        <v>398</v>
      </c>
      <c r="B715" s="21" t="s">
        <v>399</v>
      </c>
      <c r="C715" s="9" t="s">
        <v>9</v>
      </c>
      <c r="D715" s="9"/>
      <c r="E715" s="9"/>
      <c r="F715" s="9"/>
      <c r="G715" s="9"/>
    </row>
    <row r="716" spans="1:7" ht="72" x14ac:dyDescent="0.3">
      <c r="A716" s="9" t="s">
        <v>396</v>
      </c>
      <c r="B716" s="21" t="s">
        <v>397</v>
      </c>
      <c r="C716" s="9" t="s">
        <v>9</v>
      </c>
      <c r="D716" s="9"/>
      <c r="E716" s="9"/>
      <c r="F716" s="9"/>
      <c r="G716" s="9"/>
    </row>
    <row r="717" spans="1:7" ht="28.8" x14ac:dyDescent="0.3">
      <c r="A717" s="9" t="s">
        <v>394</v>
      </c>
      <c r="B717" s="21" t="s">
        <v>395</v>
      </c>
      <c r="C717" s="9" t="s">
        <v>9</v>
      </c>
      <c r="D717" s="9"/>
      <c r="E717" s="9"/>
      <c r="F717" s="9"/>
      <c r="G717" s="9"/>
    </row>
    <row r="718" spans="1:7" x14ac:dyDescent="0.3">
      <c r="A718" s="9" t="s">
        <v>1223</v>
      </c>
      <c r="B718" s="21" t="s">
        <v>393</v>
      </c>
      <c r="C718" s="9" t="s">
        <v>9</v>
      </c>
      <c r="D718" s="9"/>
      <c r="E718" s="9"/>
      <c r="F718" s="9"/>
      <c r="G718" s="9"/>
    </row>
    <row r="719" spans="1:7" x14ac:dyDescent="0.3">
      <c r="A719" s="9" t="s">
        <v>392</v>
      </c>
      <c r="B719" s="21" t="s">
        <v>164</v>
      </c>
      <c r="C719" s="9" t="s">
        <v>9</v>
      </c>
      <c r="D719" s="9"/>
      <c r="E719" s="9"/>
      <c r="F719" s="9"/>
      <c r="G719" s="9"/>
    </row>
    <row r="720" spans="1:7" ht="28.8" x14ac:dyDescent="0.3">
      <c r="A720" s="9" t="s">
        <v>139</v>
      </c>
      <c r="B720" s="21" t="s">
        <v>391</v>
      </c>
      <c r="C720" s="9" t="s">
        <v>9</v>
      </c>
      <c r="D720" s="9"/>
      <c r="E720" s="9"/>
      <c r="F720" s="9"/>
      <c r="G720" s="9"/>
    </row>
    <row r="721" spans="1:7" ht="28.8" x14ac:dyDescent="0.3">
      <c r="A721" s="9" t="s">
        <v>140</v>
      </c>
      <c r="B721" s="21" t="s">
        <v>390</v>
      </c>
      <c r="C721" s="9" t="s">
        <v>9</v>
      </c>
      <c r="D721" s="9"/>
      <c r="E721" s="9"/>
      <c r="F721" s="9"/>
      <c r="G721" s="9"/>
    </row>
    <row r="722" spans="1:7" ht="43.2" x14ac:dyDescent="0.3">
      <c r="A722" s="9" t="s">
        <v>141</v>
      </c>
      <c r="B722" s="21" t="s">
        <v>389</v>
      </c>
      <c r="C722" s="9" t="s">
        <v>9</v>
      </c>
      <c r="D722" s="9"/>
      <c r="E722" s="9"/>
      <c r="F722" s="9"/>
      <c r="G722" s="9"/>
    </row>
    <row r="723" spans="1:7" ht="86.4" x14ac:dyDescent="0.3">
      <c r="A723" s="9" t="s">
        <v>388</v>
      </c>
      <c r="B723" s="21" t="s">
        <v>387</v>
      </c>
      <c r="C723" s="9" t="s">
        <v>9</v>
      </c>
      <c r="D723" s="9"/>
      <c r="E723" s="9"/>
      <c r="F723" s="9"/>
      <c r="G723" s="9"/>
    </row>
    <row r="724" spans="1:7" ht="57.6" x14ac:dyDescent="0.3">
      <c r="A724" s="9" t="s">
        <v>1230</v>
      </c>
      <c r="B724" s="21" t="s">
        <v>1231</v>
      </c>
      <c r="C724" s="9" t="s">
        <v>9</v>
      </c>
      <c r="D724" s="9"/>
      <c r="E724" s="9"/>
      <c r="F724" s="9"/>
      <c r="G724" s="9"/>
    </row>
    <row r="725" spans="1:7" x14ac:dyDescent="0.3">
      <c r="A725" s="9" t="s">
        <v>142</v>
      </c>
      <c r="B725" s="21" t="s">
        <v>386</v>
      </c>
      <c r="C725" s="9" t="s">
        <v>9</v>
      </c>
      <c r="D725" s="9"/>
      <c r="E725" s="9"/>
      <c r="F725" s="9"/>
      <c r="G725" s="9"/>
    </row>
    <row r="726" spans="1:7" x14ac:dyDescent="0.3">
      <c r="A726" s="9" t="s">
        <v>143</v>
      </c>
      <c r="B726" s="21" t="s">
        <v>385</v>
      </c>
      <c r="C726" s="9" t="s">
        <v>9</v>
      </c>
      <c r="D726" s="9"/>
      <c r="E726" s="9"/>
      <c r="F726" s="9"/>
      <c r="G726" s="9"/>
    </row>
    <row r="727" spans="1:7" ht="86.4" x14ac:dyDescent="0.3">
      <c r="A727" s="9" t="s">
        <v>384</v>
      </c>
      <c r="B727" s="21" t="s">
        <v>383</v>
      </c>
      <c r="C727" s="9" t="s">
        <v>9</v>
      </c>
      <c r="D727" s="9"/>
      <c r="E727" s="9"/>
      <c r="F727" s="9"/>
      <c r="G727" s="9"/>
    </row>
    <row r="728" spans="1:7" ht="100.8" x14ac:dyDescent="0.3">
      <c r="A728" s="9" t="s">
        <v>382</v>
      </c>
      <c r="B728" s="21" t="s">
        <v>380</v>
      </c>
      <c r="C728" s="9" t="s">
        <v>9</v>
      </c>
      <c r="D728" s="9"/>
      <c r="E728" s="9"/>
      <c r="F728" s="9"/>
      <c r="G728" s="9"/>
    </row>
    <row r="729" spans="1:7" ht="43.2" x14ac:dyDescent="0.3">
      <c r="A729" s="9" t="s">
        <v>381</v>
      </c>
      <c r="B729" s="21" t="s">
        <v>378</v>
      </c>
      <c r="C729" s="9" t="s">
        <v>9</v>
      </c>
      <c r="D729" s="9"/>
      <c r="E729" s="9"/>
      <c r="F729" s="9"/>
      <c r="G729" s="9"/>
    </row>
    <row r="730" spans="1:7" ht="57.6" x14ac:dyDescent="0.3">
      <c r="A730" s="9" t="s">
        <v>379</v>
      </c>
      <c r="B730" s="21" t="s">
        <v>375</v>
      </c>
      <c r="C730" s="9" t="s">
        <v>9</v>
      </c>
      <c r="D730" s="9"/>
      <c r="E730" s="9"/>
      <c r="F730" s="9"/>
      <c r="G730" s="9"/>
    </row>
    <row r="731" spans="1:7" ht="28.8" x14ac:dyDescent="0.3">
      <c r="A731" s="9" t="s">
        <v>377</v>
      </c>
      <c r="B731" s="21" t="s">
        <v>373</v>
      </c>
      <c r="C731" s="9" t="s">
        <v>9</v>
      </c>
      <c r="D731" s="9"/>
      <c r="E731" s="9"/>
      <c r="F731" s="9"/>
      <c r="G731" s="9"/>
    </row>
    <row r="732" spans="1:7" ht="43.2" x14ac:dyDescent="0.3">
      <c r="A732" s="9" t="s">
        <v>376</v>
      </c>
      <c r="B732" s="21" t="s">
        <v>371</v>
      </c>
      <c r="C732" s="9" t="s">
        <v>9</v>
      </c>
      <c r="D732" s="9"/>
      <c r="E732" s="9"/>
      <c r="F732" s="9"/>
      <c r="G732" s="9"/>
    </row>
    <row r="733" spans="1:7" ht="100.8" x14ac:dyDescent="0.3">
      <c r="A733" s="9" t="s">
        <v>374</v>
      </c>
      <c r="B733" s="21" t="s">
        <v>369</v>
      </c>
      <c r="C733" s="9" t="s">
        <v>9</v>
      </c>
      <c r="D733" s="9"/>
      <c r="E733" s="9"/>
      <c r="F733" s="9"/>
      <c r="G733" s="9"/>
    </row>
    <row r="734" spans="1:7" ht="43.2" x14ac:dyDescent="0.3">
      <c r="A734" s="9" t="s">
        <v>372</v>
      </c>
      <c r="B734" s="21" t="s">
        <v>367</v>
      </c>
      <c r="C734" s="9" t="s">
        <v>9</v>
      </c>
      <c r="D734" s="9"/>
      <c r="E734" s="9"/>
      <c r="F734" s="9"/>
      <c r="G734" s="9"/>
    </row>
    <row r="735" spans="1:7" ht="72" x14ac:dyDescent="0.3">
      <c r="A735" s="9" t="s">
        <v>370</v>
      </c>
      <c r="B735" s="21" t="s">
        <v>365</v>
      </c>
      <c r="C735" s="9" t="s">
        <v>9</v>
      </c>
      <c r="D735" s="9"/>
      <c r="E735" s="9"/>
      <c r="F735" s="9"/>
      <c r="G735" s="9"/>
    </row>
    <row r="736" spans="1:7" ht="115.2" x14ac:dyDescent="0.3">
      <c r="A736" s="9" t="s">
        <v>368</v>
      </c>
      <c r="B736" s="21" t="s">
        <v>1306</v>
      </c>
      <c r="C736" s="9" t="s">
        <v>9</v>
      </c>
      <c r="D736" s="9"/>
      <c r="E736" s="9"/>
      <c r="F736" s="9"/>
      <c r="G736" s="9"/>
    </row>
    <row r="737" spans="1:7" ht="57.6" x14ac:dyDescent="0.3">
      <c r="A737" s="9" t="s">
        <v>366</v>
      </c>
      <c r="B737" s="21" t="s">
        <v>362</v>
      </c>
      <c r="C737" s="9" t="s">
        <v>9</v>
      </c>
      <c r="D737" s="9"/>
      <c r="E737" s="9"/>
      <c r="F737" s="9"/>
      <c r="G737" s="9"/>
    </row>
    <row r="738" spans="1:7" ht="43.2" x14ac:dyDescent="0.3">
      <c r="A738" s="9" t="s">
        <v>364</v>
      </c>
      <c r="B738" s="21" t="s">
        <v>360</v>
      </c>
      <c r="C738" s="9" t="s">
        <v>9</v>
      </c>
      <c r="D738" s="9"/>
      <c r="E738" s="9"/>
      <c r="F738" s="9"/>
      <c r="G738" s="9"/>
    </row>
    <row r="739" spans="1:7" x14ac:dyDescent="0.3">
      <c r="A739" s="9" t="s">
        <v>363</v>
      </c>
      <c r="B739" s="21" t="s">
        <v>358</v>
      </c>
      <c r="C739" s="9" t="s">
        <v>9</v>
      </c>
      <c r="D739" s="9"/>
      <c r="E739" s="9"/>
      <c r="F739" s="9"/>
      <c r="G739" s="9"/>
    </row>
    <row r="740" spans="1:7" ht="72" x14ac:dyDescent="0.3">
      <c r="A740" s="9" t="s">
        <v>361</v>
      </c>
      <c r="B740" s="21" t="s">
        <v>356</v>
      </c>
      <c r="C740" s="9" t="s">
        <v>9</v>
      </c>
      <c r="D740" s="9"/>
      <c r="E740" s="9"/>
      <c r="F740" s="9"/>
      <c r="G740" s="9"/>
    </row>
    <row r="741" spans="1:7" ht="43.2" x14ac:dyDescent="0.3">
      <c r="A741" s="9" t="s">
        <v>359</v>
      </c>
      <c r="B741" s="21" t="s">
        <v>354</v>
      </c>
      <c r="C741" s="9" t="s">
        <v>9</v>
      </c>
      <c r="D741" s="9"/>
      <c r="E741" s="9"/>
      <c r="F741" s="9"/>
      <c r="G741" s="9"/>
    </row>
    <row r="742" spans="1:7" ht="115.2" x14ac:dyDescent="0.3">
      <c r="A742" s="9" t="s">
        <v>357</v>
      </c>
      <c r="B742" s="21" t="s">
        <v>352</v>
      </c>
      <c r="C742" s="9" t="s">
        <v>9</v>
      </c>
      <c r="D742" s="9"/>
      <c r="E742" s="9"/>
      <c r="F742" s="9"/>
      <c r="G742" s="9"/>
    </row>
    <row r="743" spans="1:7" ht="28.8" x14ac:dyDescent="0.3">
      <c r="A743" s="9" t="s">
        <v>355</v>
      </c>
      <c r="B743" s="21" t="s">
        <v>350</v>
      </c>
      <c r="C743" s="9" t="s">
        <v>9</v>
      </c>
      <c r="D743" s="9"/>
      <c r="E743" s="9"/>
      <c r="F743" s="9"/>
      <c r="G743" s="9"/>
    </row>
    <row r="744" spans="1:7" ht="28.8" x14ac:dyDescent="0.3">
      <c r="A744" s="9" t="s">
        <v>353</v>
      </c>
      <c r="B744" s="21" t="s">
        <v>348</v>
      </c>
      <c r="C744" s="9" t="s">
        <v>9</v>
      </c>
      <c r="D744" s="9"/>
      <c r="E744" s="9"/>
      <c r="F744" s="9"/>
      <c r="G744" s="9"/>
    </row>
    <row r="745" spans="1:7" ht="43.2" x14ac:dyDescent="0.3">
      <c r="A745" s="9" t="s">
        <v>351</v>
      </c>
      <c r="B745" s="21" t="s">
        <v>346</v>
      </c>
      <c r="C745" s="9" t="s">
        <v>9</v>
      </c>
      <c r="D745" s="9"/>
      <c r="E745" s="9"/>
      <c r="F745" s="9"/>
      <c r="G745" s="9"/>
    </row>
    <row r="746" spans="1:7" ht="43.2" x14ac:dyDescent="0.3">
      <c r="A746" s="9" t="s">
        <v>349</v>
      </c>
      <c r="B746" s="21" t="s">
        <v>344</v>
      </c>
      <c r="C746" s="9" t="s">
        <v>9</v>
      </c>
      <c r="D746" s="9"/>
      <c r="E746" s="9"/>
      <c r="F746" s="9"/>
      <c r="G746" s="9"/>
    </row>
    <row r="747" spans="1:7" ht="57.6" x14ac:dyDescent="0.3">
      <c r="A747" s="9" t="s">
        <v>347</v>
      </c>
      <c r="B747" s="21" t="s">
        <v>342</v>
      </c>
      <c r="C747" s="9" t="s">
        <v>9</v>
      </c>
      <c r="D747" s="9"/>
      <c r="E747" s="9"/>
      <c r="F747" s="9"/>
      <c r="G747" s="9"/>
    </row>
    <row r="748" spans="1:7" ht="100.8" x14ac:dyDescent="0.3">
      <c r="A748" s="9" t="s">
        <v>345</v>
      </c>
      <c r="B748" s="21" t="s">
        <v>340</v>
      </c>
      <c r="C748" s="9" t="s">
        <v>9</v>
      </c>
      <c r="D748" s="9"/>
      <c r="E748" s="9"/>
      <c r="F748" s="9"/>
      <c r="G748" s="9"/>
    </row>
    <row r="749" spans="1:7" x14ac:dyDescent="0.3">
      <c r="A749" s="9" t="s">
        <v>343</v>
      </c>
      <c r="B749" s="21" t="s">
        <v>338</v>
      </c>
      <c r="C749" s="9" t="s">
        <v>9</v>
      </c>
      <c r="D749" s="9"/>
      <c r="E749" s="9"/>
      <c r="F749" s="9"/>
      <c r="G749" s="9"/>
    </row>
    <row r="750" spans="1:7" x14ac:dyDescent="0.3">
      <c r="A750" s="9" t="s">
        <v>341</v>
      </c>
      <c r="B750" s="21" t="s">
        <v>336</v>
      </c>
      <c r="C750" s="9" t="s">
        <v>9</v>
      </c>
      <c r="D750" s="9"/>
      <c r="E750" s="9"/>
      <c r="F750" s="9"/>
      <c r="G750" s="9"/>
    </row>
    <row r="751" spans="1:7" ht="43.2" x14ac:dyDescent="0.3">
      <c r="A751" s="9" t="s">
        <v>1224</v>
      </c>
      <c r="B751" s="21" t="s">
        <v>335</v>
      </c>
      <c r="C751" s="9" t="s">
        <v>9</v>
      </c>
      <c r="D751" s="9"/>
      <c r="E751" s="9"/>
      <c r="F751" s="9"/>
      <c r="G751" s="9"/>
    </row>
    <row r="752" spans="1:7" ht="86.4" x14ac:dyDescent="0.3">
      <c r="A752" s="9" t="s">
        <v>1225</v>
      </c>
      <c r="B752" s="21" t="s">
        <v>334</v>
      </c>
      <c r="C752" s="9" t="s">
        <v>9</v>
      </c>
      <c r="D752" s="9"/>
      <c r="E752" s="9"/>
      <c r="F752" s="9"/>
      <c r="G752" s="9"/>
    </row>
    <row r="753" spans="1:7" ht="57.6" x14ac:dyDescent="0.3">
      <c r="A753" s="9" t="s">
        <v>1226</v>
      </c>
      <c r="B753" s="21" t="s">
        <v>333</v>
      </c>
      <c r="C753" s="9" t="s">
        <v>9</v>
      </c>
      <c r="D753" s="9"/>
      <c r="E753" s="9"/>
      <c r="F753" s="9"/>
      <c r="G753" s="9"/>
    </row>
    <row r="754" spans="1:7" ht="57.6" x14ac:dyDescent="0.3">
      <c r="A754" s="9" t="s">
        <v>339</v>
      </c>
      <c r="B754" s="21" t="s">
        <v>331</v>
      </c>
      <c r="C754" s="9" t="s">
        <v>9</v>
      </c>
      <c r="D754" s="9"/>
      <c r="E754" s="9"/>
      <c r="F754" s="9"/>
      <c r="G754" s="9"/>
    </row>
    <row r="755" spans="1:7" ht="28.8" x14ac:dyDescent="0.3">
      <c r="A755" s="9" t="s">
        <v>337</v>
      </c>
      <c r="B755" s="21" t="s">
        <v>1227</v>
      </c>
      <c r="C755" s="9" t="s">
        <v>9</v>
      </c>
      <c r="D755" s="9"/>
      <c r="E755" s="9"/>
      <c r="F755" s="9"/>
      <c r="G755" s="9"/>
    </row>
    <row r="756" spans="1:7" x14ac:dyDescent="0.3">
      <c r="A756" s="9" t="s">
        <v>332</v>
      </c>
      <c r="B756" s="21" t="s">
        <v>328</v>
      </c>
      <c r="C756" s="9" t="s">
        <v>9</v>
      </c>
      <c r="D756" s="9"/>
      <c r="E756" s="9"/>
      <c r="F756" s="9"/>
      <c r="G756" s="9"/>
    </row>
    <row r="757" spans="1:7" ht="57.6" x14ac:dyDescent="0.3">
      <c r="A757" s="9" t="s">
        <v>330</v>
      </c>
      <c r="B757" s="21" t="s">
        <v>326</v>
      </c>
      <c r="C757" s="9" t="s">
        <v>9</v>
      </c>
      <c r="D757" s="9"/>
      <c r="E757" s="9"/>
      <c r="F757" s="9"/>
      <c r="G757" s="9"/>
    </row>
    <row r="758" spans="1:7" ht="43.2" x14ac:dyDescent="0.3">
      <c r="A758" s="9" t="s">
        <v>329</v>
      </c>
      <c r="B758" s="21" t="s">
        <v>324</v>
      </c>
      <c r="C758" s="9" t="s">
        <v>9</v>
      </c>
      <c r="D758" s="9"/>
      <c r="E758" s="9"/>
      <c r="F758" s="9"/>
      <c r="G758" s="9"/>
    </row>
    <row r="759" spans="1:7" ht="43.2" x14ac:dyDescent="0.3">
      <c r="A759" s="9" t="s">
        <v>327</v>
      </c>
      <c r="B759" s="21" t="s">
        <v>322</v>
      </c>
      <c r="C759" s="9" t="s">
        <v>9</v>
      </c>
      <c r="D759" s="9"/>
      <c r="E759" s="9"/>
      <c r="F759" s="9"/>
      <c r="G759" s="9"/>
    </row>
    <row r="760" spans="1:7" ht="86.4" x14ac:dyDescent="0.3">
      <c r="A760" s="9" t="s">
        <v>325</v>
      </c>
      <c r="B760" s="21" t="s">
        <v>320</v>
      </c>
      <c r="C760" s="9" t="s">
        <v>9</v>
      </c>
      <c r="D760" s="9"/>
      <c r="E760" s="9"/>
      <c r="F760" s="9"/>
      <c r="G760" s="9"/>
    </row>
    <row r="761" spans="1:7" ht="57.6" x14ac:dyDescent="0.3">
      <c r="A761" s="9" t="s">
        <v>323</v>
      </c>
      <c r="B761" s="21" t="s">
        <v>1307</v>
      </c>
      <c r="C761" s="9" t="s">
        <v>9</v>
      </c>
      <c r="D761" s="9"/>
      <c r="E761" s="9"/>
      <c r="F761" s="9"/>
      <c r="G761" s="9"/>
    </row>
    <row r="762" spans="1:7" ht="43.2" x14ac:dyDescent="0.3">
      <c r="A762" s="9" t="s">
        <v>321</v>
      </c>
      <c r="B762" s="21" t="s">
        <v>317</v>
      </c>
      <c r="C762" s="9" t="s">
        <v>9</v>
      </c>
      <c r="D762" s="9"/>
      <c r="E762" s="9"/>
      <c r="F762" s="9"/>
      <c r="G762" s="9"/>
    </row>
    <row r="763" spans="1:7" ht="43.2" x14ac:dyDescent="0.3">
      <c r="A763" s="9" t="s">
        <v>319</v>
      </c>
      <c r="B763" s="21" t="s">
        <v>315</v>
      </c>
      <c r="C763" s="9" t="s">
        <v>9</v>
      </c>
      <c r="D763" s="9"/>
      <c r="E763" s="9"/>
      <c r="F763" s="9"/>
      <c r="G763" s="9"/>
    </row>
    <row r="764" spans="1:7" ht="43.2" x14ac:dyDescent="0.3">
      <c r="A764" s="9" t="s">
        <v>318</v>
      </c>
      <c r="B764" s="21" t="s">
        <v>313</v>
      </c>
      <c r="C764" s="9" t="s">
        <v>9</v>
      </c>
      <c r="D764" s="9"/>
      <c r="E764" s="9"/>
      <c r="F764" s="9"/>
      <c r="G764" s="9"/>
    </row>
    <row r="765" spans="1:7" ht="86.4" x14ac:dyDescent="0.3">
      <c r="A765" s="9" t="s">
        <v>316</v>
      </c>
      <c r="B765" s="21" t="s">
        <v>312</v>
      </c>
      <c r="C765" s="9" t="s">
        <v>9</v>
      </c>
      <c r="D765" s="9"/>
      <c r="E765" s="9"/>
      <c r="F765" s="9"/>
      <c r="G765" s="9"/>
    </row>
    <row r="766" spans="1:7" ht="28.8" x14ac:dyDescent="0.3">
      <c r="A766" s="9" t="s">
        <v>314</v>
      </c>
      <c r="B766" s="21" t="s">
        <v>311</v>
      </c>
      <c r="C766" s="9" t="s">
        <v>9</v>
      </c>
      <c r="D766" s="9"/>
      <c r="E766" s="9"/>
      <c r="F766" s="9"/>
      <c r="G766" s="9"/>
    </row>
    <row r="767" spans="1:7" x14ac:dyDescent="0.3">
      <c r="A767" s="9" t="s">
        <v>19</v>
      </c>
      <c r="B767" s="21" t="s">
        <v>310</v>
      </c>
      <c r="C767" s="9" t="s">
        <v>9</v>
      </c>
      <c r="D767" s="9"/>
      <c r="E767" s="9"/>
      <c r="F767" s="9"/>
      <c r="G767" s="9"/>
    </row>
    <row r="768" spans="1:7" x14ac:dyDescent="0.3">
      <c r="A768" s="9" t="s">
        <v>26</v>
      </c>
      <c r="B768" s="21" t="s">
        <v>284</v>
      </c>
      <c r="C768" s="9" t="s">
        <v>9</v>
      </c>
      <c r="D768" s="9"/>
      <c r="E768" s="9"/>
      <c r="F768" s="9"/>
      <c r="G768" s="9"/>
    </row>
    <row r="769" spans="1:7" x14ac:dyDescent="0.3">
      <c r="A769" s="9" t="s">
        <v>265</v>
      </c>
      <c r="B769" s="21" t="s">
        <v>309</v>
      </c>
      <c r="C769" s="9" t="s">
        <v>9</v>
      </c>
      <c r="D769" s="9"/>
      <c r="E769" s="9"/>
      <c r="F769" s="9"/>
      <c r="G769" s="9"/>
    </row>
    <row r="770" spans="1:7" x14ac:dyDescent="0.3">
      <c r="A770" s="9" t="s">
        <v>169</v>
      </c>
      <c r="B770" s="21" t="s">
        <v>308</v>
      </c>
      <c r="C770" s="9" t="s">
        <v>9</v>
      </c>
      <c r="D770" s="9"/>
      <c r="E770" s="9"/>
      <c r="F770" s="9"/>
      <c r="G770" s="9"/>
    </row>
    <row r="771" spans="1:7" x14ac:dyDescent="0.3">
      <c r="A771" s="9" t="s">
        <v>0</v>
      </c>
      <c r="B771" s="21" t="s">
        <v>307</v>
      </c>
      <c r="C771" s="9" t="s">
        <v>9</v>
      </c>
      <c r="D771" s="9"/>
      <c r="E771" s="9"/>
      <c r="F771" s="9"/>
      <c r="G771" s="9"/>
    </row>
    <row r="772" spans="1:7" ht="28.8" x14ac:dyDescent="0.3">
      <c r="A772" s="9" t="s">
        <v>14</v>
      </c>
      <c r="B772" s="21" t="s">
        <v>306</v>
      </c>
      <c r="C772" s="9" t="s">
        <v>9</v>
      </c>
      <c r="D772" s="9"/>
      <c r="E772" s="9"/>
      <c r="F772" s="9"/>
      <c r="G772" s="9"/>
    </row>
    <row r="773" spans="1:7" x14ac:dyDescent="0.3">
      <c r="A773" s="9" t="s">
        <v>1</v>
      </c>
      <c r="B773" s="21" t="s">
        <v>305</v>
      </c>
      <c r="C773" s="9" t="s">
        <v>9</v>
      </c>
      <c r="D773" s="9"/>
      <c r="E773" s="9"/>
      <c r="F773" s="9"/>
      <c r="G773" s="9"/>
    </row>
    <row r="774" spans="1:7" x14ac:dyDescent="0.3">
      <c r="A774" s="9" t="s">
        <v>174</v>
      </c>
      <c r="B774" s="21" t="s">
        <v>304</v>
      </c>
      <c r="C774" s="9" t="s">
        <v>9</v>
      </c>
      <c r="D774" s="9"/>
      <c r="E774" s="9"/>
      <c r="F774" s="9"/>
      <c r="G774" s="9"/>
    </row>
    <row r="775" spans="1:7" x14ac:dyDescent="0.3">
      <c r="A775" s="9" t="s">
        <v>2</v>
      </c>
      <c r="B775" s="21" t="s">
        <v>303</v>
      </c>
      <c r="C775" s="9" t="s">
        <v>9</v>
      </c>
      <c r="D775" s="9"/>
      <c r="E775" s="9"/>
      <c r="F775" s="9"/>
      <c r="G775" s="9"/>
    </row>
    <row r="776" spans="1:7" ht="43.2" x14ac:dyDescent="0.3">
      <c r="A776" s="9" t="s">
        <v>266</v>
      </c>
      <c r="B776" s="21" t="s">
        <v>302</v>
      </c>
      <c r="C776" s="9" t="s">
        <v>9</v>
      </c>
      <c r="D776" s="9"/>
      <c r="E776" s="9"/>
      <c r="F776" s="9"/>
      <c r="G776" s="9"/>
    </row>
    <row r="777" spans="1:7" ht="43.2" x14ac:dyDescent="0.3">
      <c r="A777" s="9" t="s">
        <v>276</v>
      </c>
      <c r="B777" s="21" t="s">
        <v>301</v>
      </c>
      <c r="C777" s="9" t="s">
        <v>9</v>
      </c>
      <c r="D777" s="9"/>
      <c r="E777" s="9"/>
      <c r="F777" s="9"/>
      <c r="G777" s="9"/>
    </row>
    <row r="778" spans="1:7" x14ac:dyDescent="0.3">
      <c r="A778" s="9" t="s">
        <v>27</v>
      </c>
      <c r="B778" s="21" t="s">
        <v>300</v>
      </c>
      <c r="C778" s="9" t="s">
        <v>9</v>
      </c>
      <c r="D778" s="9"/>
      <c r="E778" s="9"/>
      <c r="F778" s="9"/>
      <c r="G778" s="9"/>
    </row>
    <row r="779" spans="1:7" ht="28.8" x14ac:dyDescent="0.3">
      <c r="A779" s="9" t="s">
        <v>144</v>
      </c>
      <c r="B779" s="21" t="s">
        <v>299</v>
      </c>
      <c r="C779" s="9" t="s">
        <v>9</v>
      </c>
      <c r="D779" s="9"/>
      <c r="E779" s="9"/>
      <c r="F779" s="9"/>
      <c r="G779" s="9"/>
    </row>
    <row r="780" spans="1:7" ht="43.2" x14ac:dyDescent="0.3">
      <c r="A780" s="9" t="s">
        <v>145</v>
      </c>
      <c r="B780" s="21" t="s">
        <v>1228</v>
      </c>
      <c r="C780" s="9" t="s">
        <v>9</v>
      </c>
      <c r="D780" s="9"/>
      <c r="E780" s="9"/>
      <c r="F780" s="9"/>
      <c r="G780" s="9"/>
    </row>
    <row r="781" spans="1:7" ht="28.8" x14ac:dyDescent="0.3">
      <c r="A781" s="9" t="s">
        <v>146</v>
      </c>
      <c r="B781" s="21" t="s">
        <v>1229</v>
      </c>
      <c r="C781" s="9" t="s">
        <v>9</v>
      </c>
      <c r="D781" s="9"/>
      <c r="E781" s="9"/>
      <c r="F781" s="9"/>
      <c r="G781" s="9"/>
    </row>
    <row r="782" spans="1:7" ht="43.2" x14ac:dyDescent="0.3">
      <c r="A782" s="9" t="s">
        <v>147</v>
      </c>
      <c r="B782" s="21" t="s">
        <v>298</v>
      </c>
      <c r="C782" s="9" t="s">
        <v>9</v>
      </c>
      <c r="D782" s="9"/>
      <c r="E782" s="9"/>
      <c r="F782" s="9"/>
      <c r="G782" s="9"/>
    </row>
    <row r="783" spans="1:7" ht="57.6" x14ac:dyDescent="0.3">
      <c r="A783" s="9" t="s">
        <v>148</v>
      </c>
      <c r="B783" s="21" t="s">
        <v>297</v>
      </c>
      <c r="C783" s="9" t="s">
        <v>9</v>
      </c>
      <c r="D783" s="9"/>
      <c r="E783" s="9"/>
      <c r="F783" s="9"/>
      <c r="G783" s="9"/>
    </row>
    <row r="784" spans="1:7" ht="57.6" x14ac:dyDescent="0.3">
      <c r="A784" s="9" t="s">
        <v>149</v>
      </c>
      <c r="B784" s="21" t="s">
        <v>296</v>
      </c>
      <c r="C784" s="9" t="s">
        <v>9</v>
      </c>
      <c r="D784" s="9"/>
      <c r="E784" s="9"/>
      <c r="F784" s="9"/>
      <c r="G784" s="9"/>
    </row>
    <row r="785" spans="1:7" ht="57.6" x14ac:dyDescent="0.3">
      <c r="A785" s="9" t="s">
        <v>150</v>
      </c>
      <c r="B785" s="21" t="s">
        <v>295</v>
      </c>
      <c r="C785" s="9" t="s">
        <v>9</v>
      </c>
      <c r="D785" s="9"/>
      <c r="E785" s="9"/>
      <c r="F785" s="9"/>
      <c r="G785" s="9"/>
    </row>
    <row r="786" spans="1:7" ht="43.2" x14ac:dyDescent="0.3">
      <c r="A786" s="9" t="s">
        <v>151</v>
      </c>
      <c r="B786" s="21" t="s">
        <v>294</v>
      </c>
      <c r="C786" s="9" t="s">
        <v>9</v>
      </c>
      <c r="D786" s="9"/>
      <c r="E786" s="9"/>
      <c r="F786" s="9"/>
      <c r="G786" s="9"/>
    </row>
    <row r="787" spans="1:7" ht="57.6" x14ac:dyDescent="0.3">
      <c r="A787" s="9" t="s">
        <v>152</v>
      </c>
      <c r="B787" s="21" t="s">
        <v>293</v>
      </c>
      <c r="C787" s="9" t="s">
        <v>9</v>
      </c>
      <c r="D787" s="9"/>
      <c r="E787" s="9"/>
      <c r="F787" s="9"/>
      <c r="G787" s="9"/>
    </row>
    <row r="788" spans="1:7" x14ac:dyDescent="0.3">
      <c r="A788" s="9" t="s">
        <v>28</v>
      </c>
      <c r="B788" s="21" t="s">
        <v>292</v>
      </c>
      <c r="C788" s="9" t="s">
        <v>9</v>
      </c>
      <c r="D788" s="9"/>
      <c r="E788" s="9"/>
      <c r="F788" s="9"/>
      <c r="G788" s="9"/>
    </row>
    <row r="789" spans="1:7" ht="57.6" x14ac:dyDescent="0.3">
      <c r="A789" s="9" t="s">
        <v>265</v>
      </c>
      <c r="B789" s="21" t="s">
        <v>291</v>
      </c>
      <c r="C789" s="9" t="s">
        <v>9</v>
      </c>
      <c r="D789" s="9"/>
      <c r="E789" s="9"/>
      <c r="F789" s="9"/>
      <c r="G789" s="9"/>
    </row>
    <row r="790" spans="1:7" ht="57.6" x14ac:dyDescent="0.3">
      <c r="A790" s="9" t="s">
        <v>266</v>
      </c>
      <c r="B790" s="21" t="s">
        <v>290</v>
      </c>
      <c r="C790" s="9" t="s">
        <v>9</v>
      </c>
      <c r="D790" s="9"/>
      <c r="E790" s="9"/>
      <c r="F790" s="9"/>
      <c r="G790" s="9"/>
    </row>
    <row r="791" spans="1:7" ht="43.2" x14ac:dyDescent="0.3">
      <c r="A791" s="9" t="s">
        <v>276</v>
      </c>
      <c r="B791" s="21" t="s">
        <v>289</v>
      </c>
      <c r="C791" s="9" t="s">
        <v>9</v>
      </c>
      <c r="D791" s="9"/>
      <c r="E791" s="9"/>
      <c r="F791" s="9"/>
      <c r="G791" s="9"/>
    </row>
    <row r="792" spans="1:7" x14ac:dyDescent="0.3">
      <c r="A792" s="9" t="s">
        <v>20</v>
      </c>
      <c r="B792" s="21" t="s">
        <v>288</v>
      </c>
      <c r="C792" s="9" t="s">
        <v>9</v>
      </c>
      <c r="D792" s="9"/>
      <c r="E792" s="9"/>
      <c r="F792" s="9"/>
      <c r="G792" s="9"/>
    </row>
    <row r="793" spans="1:7" x14ac:dyDescent="0.3">
      <c r="A793" s="9" t="s">
        <v>287</v>
      </c>
      <c r="B793" s="21" t="s">
        <v>23</v>
      </c>
      <c r="C793" s="9" t="s">
        <v>9</v>
      </c>
      <c r="D793" s="9"/>
      <c r="E793" s="9"/>
      <c r="F793" s="9"/>
      <c r="G793" s="9"/>
    </row>
    <row r="794" spans="1:7" ht="43.2" x14ac:dyDescent="0.3">
      <c r="A794" s="9" t="s">
        <v>153</v>
      </c>
      <c r="B794" s="21" t="s">
        <v>286</v>
      </c>
      <c r="C794" s="9" t="s">
        <v>9</v>
      </c>
      <c r="D794" s="9"/>
      <c r="E794" s="9"/>
      <c r="F794" s="9"/>
      <c r="G794" s="9"/>
    </row>
    <row r="795" spans="1:7" ht="43.2" x14ac:dyDescent="0.3">
      <c r="A795" s="9" t="s">
        <v>154</v>
      </c>
      <c r="B795" s="21" t="s">
        <v>285</v>
      </c>
      <c r="C795" s="9" t="s">
        <v>9</v>
      </c>
      <c r="D795" s="9"/>
      <c r="E795" s="9"/>
      <c r="F795" s="9"/>
      <c r="G795" s="9"/>
    </row>
    <row r="796" spans="1:7" x14ac:dyDescent="0.3">
      <c r="A796" s="9" t="s">
        <v>48</v>
      </c>
      <c r="B796" s="21" t="s">
        <v>284</v>
      </c>
      <c r="C796" s="9" t="s">
        <v>9</v>
      </c>
      <c r="D796" s="9"/>
      <c r="E796" s="9"/>
      <c r="F796" s="9"/>
      <c r="G796" s="9"/>
    </row>
    <row r="797" spans="1:7" ht="43.2" x14ac:dyDescent="0.3">
      <c r="A797" s="9" t="s">
        <v>62</v>
      </c>
      <c r="B797" s="21" t="s">
        <v>283</v>
      </c>
      <c r="C797" s="9" t="s">
        <v>9</v>
      </c>
      <c r="D797" s="9"/>
      <c r="E797" s="9"/>
      <c r="F797" s="9"/>
      <c r="G797" s="9"/>
    </row>
    <row r="798" spans="1:7" ht="28.8" x14ac:dyDescent="0.3">
      <c r="A798" s="9" t="s">
        <v>63</v>
      </c>
      <c r="B798" s="21" t="s">
        <v>282</v>
      </c>
      <c r="C798" s="9" t="s">
        <v>9</v>
      </c>
      <c r="D798" s="9"/>
      <c r="E798" s="9"/>
      <c r="F798" s="9"/>
      <c r="G798" s="9"/>
    </row>
    <row r="799" spans="1:7" ht="43.2" x14ac:dyDescent="0.3">
      <c r="A799" s="9" t="s">
        <v>155</v>
      </c>
      <c r="B799" s="21" t="s">
        <v>281</v>
      </c>
      <c r="C799" s="9" t="s">
        <v>9</v>
      </c>
      <c r="D799" s="9"/>
      <c r="E799" s="9"/>
      <c r="F799" s="9"/>
      <c r="G799" s="9"/>
    </row>
    <row r="800" spans="1:7" x14ac:dyDescent="0.3">
      <c r="A800" s="9" t="s">
        <v>49</v>
      </c>
      <c r="B800" s="21" t="s">
        <v>280</v>
      </c>
      <c r="C800" s="9" t="s">
        <v>29</v>
      </c>
      <c r="D800" s="9"/>
      <c r="E800" s="9"/>
      <c r="F800" s="9"/>
      <c r="G800" s="9"/>
    </row>
    <row r="801" spans="1:7" ht="28.8" x14ac:dyDescent="0.3">
      <c r="A801" s="9" t="s">
        <v>64</v>
      </c>
      <c r="B801" s="21" t="s">
        <v>279</v>
      </c>
      <c r="C801" s="9" t="s">
        <v>29</v>
      </c>
      <c r="D801" s="9"/>
      <c r="E801" s="9"/>
      <c r="F801" s="9"/>
      <c r="G801" s="9"/>
    </row>
    <row r="802" spans="1:7" x14ac:dyDescent="0.3">
      <c r="A802" s="9" t="s">
        <v>265</v>
      </c>
      <c r="B802" s="21" t="s">
        <v>278</v>
      </c>
      <c r="C802" s="9" t="s">
        <v>29</v>
      </c>
      <c r="D802" s="9"/>
      <c r="E802" s="9"/>
      <c r="F802" s="9"/>
      <c r="G802" s="9"/>
    </row>
    <row r="803" spans="1:7" x14ac:dyDescent="0.3">
      <c r="A803" s="9" t="s">
        <v>266</v>
      </c>
      <c r="B803" s="21" t="s">
        <v>277</v>
      </c>
      <c r="C803" s="9" t="s">
        <v>29</v>
      </c>
      <c r="D803" s="9"/>
      <c r="E803" s="9"/>
      <c r="F803" s="9"/>
      <c r="G803" s="9"/>
    </row>
    <row r="804" spans="1:7" x14ac:dyDescent="0.3">
      <c r="A804" s="9" t="s">
        <v>276</v>
      </c>
      <c r="B804" s="21" t="s">
        <v>275</v>
      </c>
      <c r="C804" s="9" t="s">
        <v>29</v>
      </c>
      <c r="D804" s="9"/>
      <c r="E804" s="9"/>
      <c r="F804" s="9"/>
      <c r="G804" s="9"/>
    </row>
    <row r="805" spans="1:7" x14ac:dyDescent="0.3">
      <c r="A805" s="9" t="s">
        <v>274</v>
      </c>
      <c r="B805" s="21" t="s">
        <v>273</v>
      </c>
      <c r="C805" s="9" t="s">
        <v>29</v>
      </c>
      <c r="D805" s="9"/>
      <c r="E805" s="9"/>
      <c r="F805" s="9"/>
      <c r="G805" s="9"/>
    </row>
    <row r="806" spans="1:7" x14ac:dyDescent="0.3">
      <c r="A806" s="9" t="s">
        <v>272</v>
      </c>
      <c r="B806" s="21" t="s">
        <v>271</v>
      </c>
      <c r="C806" s="9" t="s">
        <v>29</v>
      </c>
      <c r="D806" s="9"/>
      <c r="E806" s="9"/>
      <c r="F806" s="9"/>
      <c r="G806" s="9"/>
    </row>
    <row r="807" spans="1:7" x14ac:dyDescent="0.3">
      <c r="A807" s="9" t="s">
        <v>270</v>
      </c>
      <c r="B807" s="21" t="s">
        <v>269</v>
      </c>
      <c r="C807" s="9" t="s">
        <v>29</v>
      </c>
      <c r="D807" s="9"/>
      <c r="E807" s="9"/>
      <c r="F807" s="9"/>
      <c r="G807" s="9"/>
    </row>
    <row r="808" spans="1:7" ht="43.2" x14ac:dyDescent="0.3">
      <c r="A808" s="9" t="s">
        <v>65</v>
      </c>
      <c r="B808" s="21" t="s">
        <v>268</v>
      </c>
      <c r="C808" s="9" t="s">
        <v>29</v>
      </c>
      <c r="D808" s="9"/>
      <c r="E808" s="9"/>
      <c r="F808" s="9"/>
      <c r="G808" s="9"/>
    </row>
  </sheetData>
  <autoFilter ref="A6:G6" xr:uid="{8AF8BF48-56C6-46FC-A368-AE3429ECAF4B}"/>
  <mergeCells count="5">
    <mergeCell ref="A1:A5"/>
    <mergeCell ref="B1:B5"/>
    <mergeCell ref="E1:E5"/>
    <mergeCell ref="F1:F3"/>
    <mergeCell ref="G1:G5"/>
  </mergeCells>
  <dataValidations disablePrompts="1" count="1">
    <dataValidation type="list" allowBlank="1" showInputMessage="1" showErrorMessage="1" sqref="D2:D4" xr:uid="{679A0BBE-66E6-4AE2-B67B-2FA98AED21B2}">
      <formula1>$D$2:$D$4</formula1>
    </dataValidation>
  </dataValidation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fc4fa1d8b5bdab7434afb267fa074b75">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8bf08662afabf3f42b52dbb5ba5d84e5"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C5C835-6BE5-49DE-9E21-49C5A064B026}">
  <ds:schemaRefs>
    <ds:schemaRef ds:uri="http://schemas.microsoft.com/sharepoint/v3/contenttype/forms"/>
  </ds:schemaRefs>
</ds:datastoreItem>
</file>

<file path=customXml/itemProps2.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3.xml><?xml version="1.0" encoding="utf-8"?>
<ds:datastoreItem xmlns:ds="http://schemas.openxmlformats.org/officeDocument/2006/customXml" ds:itemID="{9C5C0433-717E-4927-AD9E-85750EF49F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Instruções</vt:lpstr>
      <vt:lpstr>SD-WAN SOC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Carla Alessandra de Farias Neves</cp:lastModifiedBy>
  <dcterms:created xsi:type="dcterms:W3CDTF">2022-11-17T11:50:14Z</dcterms:created>
  <dcterms:modified xsi:type="dcterms:W3CDTF">2024-01-29T19:22:30Z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