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3_0159 - GPON/RFP e Anexos/RFP e Anexos atualizados/"/>
    </mc:Choice>
  </mc:AlternateContent>
  <xr:revisionPtr revIDLastSave="0" documentId="8_{31254BB3-7A87-4C22-B30F-0875A63E4687}" xr6:coauthVersionLast="47" xr6:coauthVersionMax="47" xr10:uidLastSave="{00000000-0000-0000-0000-000000000000}"/>
  <bookViews>
    <workbookView xWindow="36" yWindow="0" windowWidth="23004" windowHeight="12240" tabRatio="650" activeTab="2" xr2:uid="{00000000-000D-0000-FFFF-FFFF00000000}"/>
  </bookViews>
  <sheets>
    <sheet name="Instruções" sheetId="2" r:id="rId1"/>
    <sheet name="00-RFP Geral" sheetId="10" r:id="rId2"/>
    <sheet name="01-AnexoA-GPON_v3_1" sheetId="23" r:id="rId3"/>
    <sheet name="Planilha1" sheetId="22" r:id="rId4"/>
    <sheet name="Planilha2" sheetId="24" r:id="rId5"/>
    <sheet name="Planilha3" sheetId="25" r:id="rId6"/>
    <sheet name="Planilha4" sheetId="26" r:id="rId7"/>
  </sheets>
  <definedNames>
    <definedName name="_xlnm._FilterDatabase" localSheetId="1" hidden="1">'00-RFP Geral'!$A$6:$H$6</definedName>
    <definedName name="_xlnm._FilterDatabase" localSheetId="2" hidden="1">'01-AnexoA-GPON_v3_1'!$C$1:$H$1112</definedName>
    <definedName name="_Hlk125961241" localSheetId="2">'01-AnexoA-GPON_v3_1'!#REF!</definedName>
    <definedName name="_Hlk125961261" localSheetId="2">'01-AnexoA-GPON_v3_1'!#REF!</definedName>
    <definedName name="_Hlk125961285" localSheetId="2">'01-AnexoA-GPON_v3_1'!#REF!</definedName>
    <definedName name="_Hlk125961305" localSheetId="2">'01-AnexoA-GPON_v3_1'!#REF!</definedName>
    <definedName name="_Hlk125961327" localSheetId="2">'01-AnexoA-GPON_v3_1'!#REF!</definedName>
    <definedName name="_Hlk125961353" localSheetId="2">'01-AnexoA-GPON_v3_1'!#REF!</definedName>
    <definedName name="_Hlk125961380" localSheetId="2">'01-AnexoA-GPON_v3_1'!#REF!</definedName>
    <definedName name="_Hlk125961400" localSheetId="2">'01-AnexoA-GPON_v3_1'!#REF!</definedName>
    <definedName name="_Hlk125961425" localSheetId="2">'01-AnexoA-GPON_v3_1'!#REF!</definedName>
    <definedName name="_Hlk125961459" localSheetId="2">'01-AnexoA-GPON_v3_1'!#REF!</definedName>
    <definedName name="_Hlk125961505" localSheetId="2">'01-AnexoA-GPON_v3_1'!#REF!</definedName>
    <definedName name="_Hlk125961528" localSheetId="2">'01-AnexoA-GPON_v3_1'!#REF!</definedName>
    <definedName name="_Hlk125961651" localSheetId="2">'01-AnexoA-GPON_v3_1'!#REF!</definedName>
    <definedName name="_Hlk125968307" localSheetId="2">'01-AnexoA-GPON_v3_1'!#REF!</definedName>
    <definedName name="_Hlk128419572" localSheetId="2">'01-AnexoA-GPON_v3_1'!#REF!</definedName>
    <definedName name="_Hlk128578819" localSheetId="2">'01-AnexoA-GPON_v3_1'!#REF!</definedName>
    <definedName name="_Hlk152773401" localSheetId="2">'01-AnexoA-GPON_v3_1'!#REF!</definedName>
    <definedName name="_Toc126172340" localSheetId="2">'01-AnexoA-GPON_v3_1'!#REF!</definedName>
    <definedName name="_Toc135232441" localSheetId="2">'01-AnexoA-GPON_v3_1'!#REF!</definedName>
    <definedName name="_Toc145940118" localSheetId="2">'01-AnexoA-GPON_v3_1'!#REF!</definedName>
    <definedName name="_Toc145940119" localSheetId="2">'01-AnexoA-GPON_v3_1'!#REF!</definedName>
    <definedName name="_Toc145940120" localSheetId="2">'01-AnexoA-GPON_v3_1'!#REF!</definedName>
    <definedName name="_Toc145940121" localSheetId="2">'01-AnexoA-GPON_v3_1'!#REF!</definedName>
    <definedName name="_Toc145940122" localSheetId="2">'01-AnexoA-GPON_v3_1'!#REF!</definedName>
    <definedName name="_Toc150181886" localSheetId="2">'01-AnexoA-GPON_v3_1'!#REF!</definedName>
    <definedName name="_Toc153212702" localSheetId="2">'01-AnexoA-GPON_v3_1'!#REF!</definedName>
    <definedName name="_Toc153212705" localSheetId="2">'01-AnexoA-GPON_v3_1'!#REF!</definedName>
    <definedName name="_Toc153212706" localSheetId="2">'01-AnexoA-GPON_v3_1'!#REF!</definedName>
    <definedName name="_Toc153212709" localSheetId="2">'01-AnexoA-GPON_v3_1'!#REF!</definedName>
    <definedName name="_Toc153212716" localSheetId="2">'01-AnexoA-GPON_v3_1'!#REF!</definedName>
    <definedName name="_Toc153212717" localSheetId="2">'01-AnexoA-GPON_v3_1'!#REF!</definedName>
    <definedName name="_Toc153212718" localSheetId="2">'01-AnexoA-GPON_v3_1'!#REF!</definedName>
    <definedName name="_Toc153212719" localSheetId="2">'01-AnexoA-GPON_v3_1'!#REF!</definedName>
    <definedName name="_Toc153212720" localSheetId="2">'01-AnexoA-GPON_v3_1'!#REF!</definedName>
    <definedName name="_Toc153212721" localSheetId="2">'01-AnexoA-GPON_v3_1'!#REF!</definedName>
    <definedName name="_Toc153212722" localSheetId="2">'01-AnexoA-GPON_v3_1'!#REF!</definedName>
    <definedName name="_Toc153212723" localSheetId="2">'01-AnexoA-GPON_v3_1'!#REF!</definedName>
    <definedName name="_Toc153212724" localSheetId="2">'01-AnexoA-GPON_v3_1'!#REF!</definedName>
    <definedName name="_Toc153212725" localSheetId="2">'01-AnexoA-GPON_v3_1'!#REF!</definedName>
    <definedName name="_Toc153212737" localSheetId="2">'01-AnexoA-GPON_v3_1'!#REF!</definedName>
    <definedName name="_Toc153212739" localSheetId="2">'01-AnexoA-GPON_v3_1'!#REF!</definedName>
    <definedName name="_Toc153212740" localSheetId="2">'01-AnexoA-GPON_v3_1'!#REF!</definedName>
    <definedName name="_Toc153212741" localSheetId="2">'01-AnexoA-GPON_v3_1'!#REF!</definedName>
    <definedName name="_Toc153212742" localSheetId="2">'01-AnexoA-GPON_v3_1'!#REF!</definedName>
    <definedName name="_Toc153212743" localSheetId="2">'01-AnexoA-GPON_v3_1'!#REF!</definedName>
    <definedName name="_Toc153212744" localSheetId="2">'01-AnexoA-GPON_v3_1'!#REF!</definedName>
    <definedName name="_Toc153212745" localSheetId="2">'01-AnexoA-GPON_v3_1'!#REF!</definedName>
    <definedName name="_Toc153212746" localSheetId="2">'01-AnexoA-GPON_v3_1'!#REF!</definedName>
    <definedName name="_Toc153212748" localSheetId="2">'01-AnexoA-GPON_v3_1'!#REF!</definedName>
    <definedName name="_Toc153212751" localSheetId="2">'01-AnexoA-GPON_v3_1'!#REF!</definedName>
    <definedName name="_Toc153212752" localSheetId="2">'01-AnexoA-GPON_v3_1'!#REF!</definedName>
    <definedName name="_Toc153212753" localSheetId="2">'01-AnexoA-GPON_v3_1'!#REF!</definedName>
    <definedName name="_Toc153212754" localSheetId="2">'01-AnexoA-GPON_v3_1'!#REF!</definedName>
    <definedName name="_Toc153212755" localSheetId="2">'01-AnexoA-GPON_v3_1'!#REF!</definedName>
    <definedName name="_Toc153212756" localSheetId="2">'01-AnexoA-GPON_v3_1'!#REF!</definedName>
    <definedName name="_Toc153212757" localSheetId="2">'01-AnexoA-GPON_v3_1'!#REF!</definedName>
    <definedName name="_Toc153212758" localSheetId="2">'01-AnexoA-GPON_v3_1'!#REF!</definedName>
    <definedName name="_Toc153212759" localSheetId="2">'01-AnexoA-GPON_v3_1'!#REF!</definedName>
    <definedName name="_Toc153212760" localSheetId="2">'01-AnexoA-GPON_v3_1'!#REF!</definedName>
    <definedName name="_Toc153212761" localSheetId="2">'01-AnexoA-GPON_v3_1'!#REF!</definedName>
    <definedName name="_Toc153212762" localSheetId="2">'01-AnexoA-GPON_v3_1'!#REF!</definedName>
    <definedName name="_Toc153212763" localSheetId="2">'01-AnexoA-GPON_v3_1'!#REF!</definedName>
    <definedName name="_Toc153212764" localSheetId="2">'01-AnexoA-GPON_v3_1'!#REF!</definedName>
    <definedName name="_Toc153212766" localSheetId="2">'01-AnexoA-GPON_v3_1'!#REF!</definedName>
    <definedName name="_Toc153212767" localSheetId="2">'01-AnexoA-GPON_v3_1'!#REF!</definedName>
    <definedName name="_Toc153212768" localSheetId="2">'01-AnexoA-GPON_v3_1'!#REF!</definedName>
    <definedName name="_Toc153212769" localSheetId="2">'01-AnexoA-GPON_v3_1'!#REF!</definedName>
    <definedName name="_Toc153212770" localSheetId="2">'01-AnexoA-GPON_v3_1'!#REF!</definedName>
    <definedName name="_Toc153212771" localSheetId="2">'01-AnexoA-GPON_v3_1'!#REF!</definedName>
    <definedName name="_Toc153212800" localSheetId="2">'01-AnexoA-GPON_v3_1'!#REF!</definedName>
    <definedName name="_Toc153212804" localSheetId="2">'01-AnexoA-GPON_v3_1'!#REF!</definedName>
    <definedName name="_Toc153212816" localSheetId="2">'01-AnexoA-GPON_v3_1'!#REF!</definedName>
    <definedName name="_Toc153212825" localSheetId="2">'01-AnexoA-GPON_v3_1'!#REF!</definedName>
    <definedName name="_Toc153212830" localSheetId="2">'01-AnexoA-GPON_v3_1'!#REF!</definedName>
    <definedName name="_Toc153212852" localSheetId="2">'01-AnexoA-GPON_v3_1'!#REF!</definedName>
    <definedName name="_Toc153212865" localSheetId="2">'01-AnexoA-GPON_v3_1'!#REF!</definedName>
    <definedName name="_Toc153212875" localSheetId="2">'01-AnexoA-GPON_v3_1'!#REF!</definedName>
    <definedName name="_Toc153212896" localSheetId="2">'01-AnexoA-GPON_v3_1'!#REF!</definedName>
    <definedName name="_Toc153212904" localSheetId="2">'01-AnexoA-GPON_v3_1'!#REF!</definedName>
    <definedName name="_Toc153212905" localSheetId="2">'01-AnexoA-GPON_v3_1'!#REF!</definedName>
    <definedName name="_Toc153212907" localSheetId="2">'01-AnexoA-GPON_v3_1'!#REF!</definedName>
    <definedName name="_Toc153212908" localSheetId="2">'01-AnexoA-GPON_v3_1'!#REF!</definedName>
    <definedName name="_Toc153212909" localSheetId="2">'01-AnexoA-GPON_v3_1'!#REF!</definedName>
    <definedName name="_Toc153212910" localSheetId="2">'01-AnexoA-GPON_v3_1'!#REF!</definedName>
    <definedName name="_Toc153212911" localSheetId="2">'01-AnexoA-GPON_v3_1'!#REF!</definedName>
    <definedName name="_Toc153212912" localSheetId="2">'01-AnexoA-GPON_v3_1'!#REF!</definedName>
    <definedName name="_Toc153212913" localSheetId="2">'01-AnexoA-GPON_v3_1'!#REF!</definedName>
    <definedName name="_Toc153212914" localSheetId="2">'01-AnexoA-GPON_v3_1'!#REF!</definedName>
    <definedName name="_Toc153212915" localSheetId="2">'01-AnexoA-GPON_v3_1'!#REF!</definedName>
    <definedName name="_Toc153212916" localSheetId="2">'01-AnexoA-GPON_v3_1'!#REF!</definedName>
    <definedName name="_Toc153212917" localSheetId="2">'01-AnexoA-GPON_v3_1'!#REF!</definedName>
    <definedName name="_Toc153212919" localSheetId="2">'01-AnexoA-GPON_v3_1'!#REF!</definedName>
    <definedName name="_Toc153212924" localSheetId="2">'01-AnexoA-GPON_v3_1'!#REF!</definedName>
    <definedName name="_Toc153212925" localSheetId="2">'01-AnexoA-GPON_v3_1'!#REF!</definedName>
    <definedName name="_Toc153212926" localSheetId="2">'01-AnexoA-GPON_v3_1'!#REF!</definedName>
    <definedName name="_Toc153212927" localSheetId="2">'01-AnexoA-GPON_v3_1'!#REF!</definedName>
    <definedName name="_Toc153212928" localSheetId="2">'01-AnexoA-GPON_v3_1'!#REF!</definedName>
    <definedName name="_Toc153212929" localSheetId="2">'01-AnexoA-GPON_v3_1'!#REF!</definedName>
    <definedName name="_Toc153212930" localSheetId="2">'01-AnexoA-GPON_v3_1'!#REF!</definedName>
    <definedName name="_Toc153212931" localSheetId="2">'01-AnexoA-GPON_v3_1'!#REF!</definedName>
    <definedName name="_Toc153212932" localSheetId="2">'01-AnexoA-GPON_v3_1'!#REF!</definedName>
    <definedName name="_Toc153401949" localSheetId="2">'01-AnexoA-GPON_v3_1'!#REF!</definedName>
    <definedName name="_Toc153512142" localSheetId="2">'01-AnexoA-GPON_v3_1'!#REF!</definedName>
    <definedName name="_Toc153512149" localSheetId="2">'01-AnexoA-GPON_v3_1'!#REF!</definedName>
    <definedName name="_Toc153512190" localSheetId="2">'01-AnexoA-GPON_v3_1'!#REF!</definedName>
    <definedName name="_Toc153512291" localSheetId="2">'01-AnexoA-GPON_v3_1'!#REF!</definedName>
    <definedName name="_Toc158145095" localSheetId="2">'01-AnexoA-GPON_v3_1'!#REF!</definedName>
    <definedName name="_Toc158145096" localSheetId="2">'01-AnexoA-GPON_v3_1'!#REF!</definedName>
    <definedName name="_Toc158145097" localSheetId="2">'01-AnexoA-GPON_v3_1'!#REF!</definedName>
    <definedName name="_Toc158145098" localSheetId="2">'01-AnexoA-GPON_v3_1'!#REF!</definedName>
    <definedName name="_Toc158145099" localSheetId="2">'01-AnexoA-GPON_v3_1'!#REF!</definedName>
    <definedName name="_Toc158145100" localSheetId="2">'01-AnexoA-GPON_v3_1'!#REF!</definedName>
    <definedName name="_Toc158145101" localSheetId="2">'01-AnexoA-GPON_v3_1'!#REF!</definedName>
    <definedName name="_Toc158145102" localSheetId="2">'01-AnexoA-GPON_v3_1'!#REF!</definedName>
    <definedName name="_Toc158145103" localSheetId="2">'01-AnexoA-GPON_v3_1'!#REF!</definedName>
    <definedName name="_Toc158145104" localSheetId="2">'01-AnexoA-GPON_v3_1'!#REF!</definedName>
    <definedName name="_Toc158145105" localSheetId="2">'01-AnexoA-GPON_v3_1'!#REF!</definedName>
    <definedName name="_Toc158145106" localSheetId="2">'01-AnexoA-GPON_v3_1'!#REF!</definedName>
    <definedName name="_Toc158145107" localSheetId="2">'01-AnexoA-GPON_v3_1'!#REF!</definedName>
    <definedName name="_Toc158145109" localSheetId="2">'01-AnexoA-GPON_v3_1'!#REF!</definedName>
    <definedName name="_Toc158145110" localSheetId="2">'01-AnexoA-GPON_v3_1'!#REF!</definedName>
    <definedName name="_Toc158145111" localSheetId="2">'01-AnexoA-GPON_v3_1'!#REF!</definedName>
    <definedName name="_Toc158145112" localSheetId="2">'01-AnexoA-GPON_v3_1'!#REF!</definedName>
    <definedName name="_Toc158145113" localSheetId="2">'01-AnexoA-GPON_v3_1'!#REF!</definedName>
    <definedName name="_Toc158145114" localSheetId="2">'01-AnexoA-GPON_v3_1'!#REF!</definedName>
    <definedName name="_Toc158145115" localSheetId="2">'01-AnexoA-GPON_v3_1'!#REF!</definedName>
    <definedName name="_Toc158145116" localSheetId="2">'01-AnexoA-GPON_v3_1'!#REF!</definedName>
    <definedName name="_Toc158145117" localSheetId="2">'01-AnexoA-GPON_v3_1'!#REF!</definedName>
    <definedName name="_Toc158145118" localSheetId="2">'01-AnexoA-GPON_v3_1'!#REF!</definedName>
    <definedName name="_Toc158145119" localSheetId="2">'01-AnexoA-GPON_v3_1'!#REF!</definedName>
    <definedName name="_Toc158145120" localSheetId="2">'01-AnexoA-GPON_v3_1'!#REF!</definedName>
    <definedName name="_Toc158145121" localSheetId="2">'01-AnexoA-GPON_v3_1'!#REF!</definedName>
    <definedName name="_Toc158145122" localSheetId="2">'01-AnexoA-GPON_v3_1'!#REF!</definedName>
    <definedName name="_Toc158145124" localSheetId="2">'01-AnexoA-GPON_v3_1'!#REF!</definedName>
    <definedName name="_Toc158145125" localSheetId="2">'01-AnexoA-GPON_v3_1'!#REF!</definedName>
    <definedName name="_Toc158145126" localSheetId="2">'01-AnexoA-GPON_v3_1'!#REF!</definedName>
    <definedName name="_Toc158145127" localSheetId="2">'01-AnexoA-GPON_v3_1'!#REF!</definedName>
    <definedName name="_Toc158145128" localSheetId="2">'01-AnexoA-GPON_v3_1'!#REF!</definedName>
    <definedName name="_Toc158145129" localSheetId="2">'01-AnexoA-GPON_v3_1'!#REF!</definedName>
    <definedName name="_Toc158145130" localSheetId="2">'01-AnexoA-GPON_v3_1'!#REF!</definedName>
    <definedName name="_Toc158145131" localSheetId="2">'01-AnexoA-GPON_v3_1'!#REF!</definedName>
    <definedName name="_Toc158145132" localSheetId="2">'01-AnexoA-GPON_v3_1'!#REF!</definedName>
    <definedName name="_Toc158145133" localSheetId="2">'01-AnexoA-GPON_v3_1'!#REF!</definedName>
    <definedName name="_Toc158145134" localSheetId="2">'01-AnexoA-GPON_v3_1'!#REF!</definedName>
    <definedName name="_Toc158145135" localSheetId="2">'01-AnexoA-GPON_v3_1'!#REF!</definedName>
    <definedName name="_Toc158145136" localSheetId="2">'01-AnexoA-GPON_v3_1'!#REF!</definedName>
    <definedName name="_Toc158145137" localSheetId="2">'01-AnexoA-GPON_v3_1'!#REF!</definedName>
    <definedName name="_Toc158145138" localSheetId="2">'01-AnexoA-GPON_v3_1'!#REF!</definedName>
    <definedName name="_Toc158145139" localSheetId="2">'01-AnexoA-GPON_v3_1'!#REF!</definedName>
    <definedName name="_Toc158145140" localSheetId="2">'01-AnexoA-GPON_v3_1'!#REF!</definedName>
    <definedName name="_Toc158145142" localSheetId="2">'01-AnexoA-GPON_v3_1'!#REF!</definedName>
    <definedName name="_Toc158145143" localSheetId="2">'01-AnexoA-GPON_v3_1'!#REF!</definedName>
    <definedName name="_Toc158145144" localSheetId="2">'01-AnexoA-GPON_v3_1'!#REF!</definedName>
    <definedName name="_Toc158145145" localSheetId="2">'01-AnexoA-GPON_v3_1'!#REF!</definedName>
    <definedName name="_Toc158145146" localSheetId="2">'01-AnexoA-GPON_v3_1'!#REF!</definedName>
    <definedName name="_Toc158145147" localSheetId="2">'01-AnexoA-GPON_v3_1'!#REF!</definedName>
    <definedName name="_Toc158145148" localSheetId="2">'01-AnexoA-GPON_v3_1'!#REF!</definedName>
    <definedName name="_Toc158145149" localSheetId="2">'01-AnexoA-GPON_v3_1'!#REF!</definedName>
    <definedName name="_Toc158145150" localSheetId="2">'01-AnexoA-GPON_v3_1'!#REF!</definedName>
    <definedName name="_Toc158145151" localSheetId="2">'01-AnexoA-GPON_v3_1'!#REF!</definedName>
    <definedName name="_Toc158145152" localSheetId="2">'01-AnexoA-GPON_v3_1'!#REF!</definedName>
    <definedName name="_Toc158145153" localSheetId="2">'01-AnexoA-GPON_v3_1'!#REF!</definedName>
    <definedName name="_Toc158145154" localSheetId="2">'01-AnexoA-GPON_v3_1'!#REF!</definedName>
    <definedName name="_Toc158145155" localSheetId="2">'01-AnexoA-GPON_v3_1'!#REF!</definedName>
    <definedName name="_Toc158145156" localSheetId="2">'01-AnexoA-GPON_v3_1'!#REF!</definedName>
    <definedName name="_Toc158145157" localSheetId="2">'01-AnexoA-GPON_v3_1'!#REF!</definedName>
    <definedName name="_Toc158145158" localSheetId="2">'01-AnexoA-GPON_v3_1'!#REF!</definedName>
    <definedName name="_Toc158145159" localSheetId="2">'01-AnexoA-GPON_v3_1'!#REF!</definedName>
    <definedName name="_Toc158145160" localSheetId="2">'01-AnexoA-GPON_v3_1'!#REF!</definedName>
    <definedName name="_Toc158145161" localSheetId="2">'01-AnexoA-GPON_v3_1'!#REF!</definedName>
    <definedName name="_Toc158145162" localSheetId="2">'01-AnexoA-GPON_v3_1'!#REF!</definedName>
    <definedName name="_Toc158145163" localSheetId="2">'01-AnexoA-GPON_v3_1'!#REF!</definedName>
    <definedName name="_Toc158145164" localSheetId="2">'01-AnexoA-GPON_v3_1'!#REF!</definedName>
    <definedName name="_Toc158145165" localSheetId="2">'01-AnexoA-GPON_v3_1'!#REF!</definedName>
    <definedName name="_Toc158145166" localSheetId="2">'01-AnexoA-GPON_v3_1'!#REF!</definedName>
    <definedName name="_Toc158145167" localSheetId="2">'01-AnexoA-GPON_v3_1'!#REF!</definedName>
    <definedName name="_Toc158145168" localSheetId="2">'01-AnexoA-GPON_v3_1'!#REF!</definedName>
    <definedName name="_Toc158145169" localSheetId="2">'01-AnexoA-GPON_v3_1'!#REF!</definedName>
    <definedName name="_Toc158145171" localSheetId="2">'01-AnexoA-GPON_v3_1'!#REF!</definedName>
    <definedName name="_Toc158145172" localSheetId="2">'01-AnexoA-GPON_v3_1'!#REF!</definedName>
    <definedName name="_Toc158145173" localSheetId="2">'01-AnexoA-GPON_v3_1'!#REF!</definedName>
    <definedName name="_Toc158145174" localSheetId="2">'01-AnexoA-GPON_v3_1'!#REF!</definedName>
    <definedName name="_Toc158145175" localSheetId="2">'01-AnexoA-GPON_v3_1'!#REF!</definedName>
    <definedName name="_Toc158145176" localSheetId="2">'01-AnexoA-GPON_v3_1'!#REF!</definedName>
    <definedName name="_Toc158145177" localSheetId="2">'01-AnexoA-GPON_v3_1'!#REF!</definedName>
    <definedName name="_Toc158145178" localSheetId="2">'01-AnexoA-GPON_v3_1'!#REF!</definedName>
    <definedName name="_Toc158145179" localSheetId="2">'01-AnexoA-GPON_v3_1'!#REF!</definedName>
    <definedName name="_Toc158145180" localSheetId="2">'01-AnexoA-GPON_v3_1'!#REF!</definedName>
    <definedName name="_Toc158145181" localSheetId="2">'01-AnexoA-GPON_v3_1'!#REF!</definedName>
    <definedName name="_Toc158145182" localSheetId="2">'01-AnexoA-GPON_v3_1'!#REF!</definedName>
    <definedName name="_Toc158145183" localSheetId="2">'01-AnexoA-GPON_v3_1'!#REF!</definedName>
    <definedName name="_Toc158145184" localSheetId="2">'01-AnexoA-GPON_v3_1'!#REF!</definedName>
    <definedName name="_Toc158145185" localSheetId="2">'01-AnexoA-GPON_v3_1'!#REF!</definedName>
    <definedName name="_Toc158145186" localSheetId="2">'01-AnexoA-GPON_v3_1'!#REF!</definedName>
    <definedName name="_Toc158145187" localSheetId="2">'01-AnexoA-GPON_v3_1'!#REF!</definedName>
    <definedName name="_Toc158145188" localSheetId="2">'01-AnexoA-GPON_v3_1'!#REF!</definedName>
    <definedName name="_Toc158145189" localSheetId="2">'01-AnexoA-GPON_v3_1'!#REF!</definedName>
    <definedName name="_Toc158145190" localSheetId="2">'01-AnexoA-GPON_v3_1'!#REF!</definedName>
    <definedName name="_Toc158145191" localSheetId="2">'01-AnexoA-GPON_v3_1'!#REF!</definedName>
    <definedName name="_Toc158145192" localSheetId="2">'01-AnexoA-GPON_v3_1'!#REF!</definedName>
    <definedName name="_Toc158145193" localSheetId="2">'01-AnexoA-GPON_v3_1'!#REF!</definedName>
    <definedName name="_Toc158145194" localSheetId="2">'01-AnexoA-GPON_v3_1'!#REF!</definedName>
    <definedName name="_Toc158145195" localSheetId="2">'01-AnexoA-GPON_v3_1'!#REF!</definedName>
    <definedName name="_Toc158145196" localSheetId="2">'01-AnexoA-GPON_v3_1'!#REF!</definedName>
    <definedName name="_Toc158145197" localSheetId="2">'01-AnexoA-GPON_v3_1'!#REF!</definedName>
    <definedName name="_Toc158145198" localSheetId="2">'01-AnexoA-GPON_v3_1'!#REF!</definedName>
    <definedName name="_Toc158145199" localSheetId="2">'01-AnexoA-GPON_v3_1'!#REF!</definedName>
    <definedName name="_Toc158145200" localSheetId="2">'01-AnexoA-GPON_v3_1'!#REF!</definedName>
    <definedName name="_Toc158145201" localSheetId="2">'01-AnexoA-GPON_v3_1'!#REF!</definedName>
    <definedName name="_Toc158145202" localSheetId="2">'01-AnexoA-GPON_v3_1'!#REF!</definedName>
    <definedName name="_Toc158145203" localSheetId="2">'01-AnexoA-GPON_v3_1'!#REF!</definedName>
    <definedName name="_Toc158145204" localSheetId="2">'01-AnexoA-GPON_v3_1'!#REF!</definedName>
    <definedName name="_Toc158145205" localSheetId="2">'01-AnexoA-GPON_v3_1'!#REF!</definedName>
    <definedName name="_Toc158145206" localSheetId="2">'01-AnexoA-GPON_v3_1'!#REF!</definedName>
    <definedName name="_Toc158145207" localSheetId="2">'01-AnexoA-GPON_v3_1'!#REF!</definedName>
    <definedName name="_Toc158145208" localSheetId="2">'01-AnexoA-GPON_v3_1'!#REF!</definedName>
    <definedName name="_Toc158145209" localSheetId="2">'01-AnexoA-GPON_v3_1'!#REF!</definedName>
    <definedName name="_Toc158145210" localSheetId="2">'01-AnexoA-GPON_v3_1'!#REF!</definedName>
    <definedName name="_Toc158145211" localSheetId="2">'01-AnexoA-GPON_v3_1'!#REF!</definedName>
    <definedName name="_Toc158145212" localSheetId="2">'01-AnexoA-GPON_v3_1'!#REF!</definedName>
    <definedName name="_Toc158145213" localSheetId="2">'01-AnexoA-GPON_v3_1'!#REF!</definedName>
    <definedName name="_Toc158145214" localSheetId="2">'01-AnexoA-GPON_v3_1'!#REF!</definedName>
    <definedName name="_Toc158145215" localSheetId="2">'01-AnexoA-GPON_v3_1'!#REF!</definedName>
    <definedName name="_Toc158145216" localSheetId="2">'01-AnexoA-GPON_v3_1'!#REF!</definedName>
    <definedName name="_Toc158145217" localSheetId="2">'01-AnexoA-GPON_v3_1'!#REF!</definedName>
    <definedName name="_Toc158145218" localSheetId="2">'01-AnexoA-GPON_v3_1'!#REF!</definedName>
    <definedName name="_Toc158145219" localSheetId="2">'01-AnexoA-GPON_v3_1'!#REF!</definedName>
    <definedName name="_Toc158145220" localSheetId="2">'01-AnexoA-GPON_v3_1'!#REF!</definedName>
    <definedName name="_Toc158145221" localSheetId="2">'01-AnexoA-GPON_v3_1'!#REF!</definedName>
    <definedName name="_Toc158145222" localSheetId="2">'01-AnexoA-GPON_v3_1'!#REF!</definedName>
    <definedName name="_Toc158145223" localSheetId="2">'01-AnexoA-GPON_v3_1'!#REF!</definedName>
    <definedName name="_Toc158145224" localSheetId="2">'01-AnexoA-GPON_v3_1'!#REF!</definedName>
    <definedName name="_Toc158145225" localSheetId="2">'01-AnexoA-GPON_v3_1'!#REF!</definedName>
    <definedName name="_Toc158145226" localSheetId="2">'01-AnexoA-GPON_v3_1'!#REF!</definedName>
    <definedName name="_Toc158145227" localSheetId="2">'01-AnexoA-GPON_v3_1'!#REF!</definedName>
    <definedName name="_Toc158145228" localSheetId="2">'01-AnexoA-GPON_v3_1'!#REF!</definedName>
    <definedName name="_Toc158145229" localSheetId="2">'01-AnexoA-GPON_v3_1'!#REF!</definedName>
    <definedName name="_Toc158145230" localSheetId="2">'01-AnexoA-GPON_v3_1'!#REF!</definedName>
    <definedName name="_Toc158145231" localSheetId="2">'01-AnexoA-GPON_v3_1'!#REF!</definedName>
    <definedName name="_Toc158145232" localSheetId="2">'01-AnexoA-GPON_v3_1'!#REF!</definedName>
    <definedName name="_Toc158145233" localSheetId="2">'01-AnexoA-GPON_v3_1'!#REF!</definedName>
    <definedName name="_Toc158145234" localSheetId="2">'01-AnexoA-GPON_v3_1'!#REF!</definedName>
    <definedName name="_Toc158145235" localSheetId="2">'01-AnexoA-GPON_v3_1'!#REF!</definedName>
    <definedName name="_Toc158145236" localSheetId="2">'01-AnexoA-GPON_v3_1'!#REF!</definedName>
    <definedName name="_Toc158145237" localSheetId="2">'01-AnexoA-GPON_v3_1'!#REF!</definedName>
    <definedName name="_Toc158145238" localSheetId="2">'01-AnexoA-GPON_v3_1'!#REF!</definedName>
    <definedName name="_Toc158145239" localSheetId="2">'01-AnexoA-GPON_v3_1'!#REF!</definedName>
    <definedName name="_Toc158145240" localSheetId="2">'01-AnexoA-GPON_v3_1'!#REF!</definedName>
    <definedName name="_Toc158145241" localSheetId="2">'01-AnexoA-GPON_v3_1'!#REF!</definedName>
    <definedName name="_Toc158145242" localSheetId="2">'01-AnexoA-GPON_v3_1'!#REF!</definedName>
    <definedName name="_Toc158145243" localSheetId="2">'01-AnexoA-GPON_v3_1'!#REF!</definedName>
    <definedName name="_Toc158145244" localSheetId="2">'01-AnexoA-GPON_v3_1'!#REF!</definedName>
    <definedName name="_Toc158145245" localSheetId="2">'01-AnexoA-GPON_v3_1'!#REF!</definedName>
    <definedName name="_Toc158145246" localSheetId="2">'01-AnexoA-GPON_v3_1'!#REF!</definedName>
    <definedName name="_Toc158145247" localSheetId="2">'01-AnexoA-GPON_v3_1'!#REF!</definedName>
    <definedName name="_Toc158145248" localSheetId="2">'01-AnexoA-GPON_v3_1'!#REF!</definedName>
    <definedName name="_Toc158145249" localSheetId="2">'01-AnexoA-GPON_v3_1'!#REF!</definedName>
    <definedName name="_Toc158145250" localSheetId="2">'01-AnexoA-GPON_v3_1'!#REF!</definedName>
    <definedName name="_Toc158145251" localSheetId="2">'01-AnexoA-GPON_v3_1'!#REF!</definedName>
    <definedName name="_Toc158145252" localSheetId="2">'01-AnexoA-GPON_v3_1'!#REF!</definedName>
    <definedName name="_Toc158145253" localSheetId="2">'01-AnexoA-GPON_v3_1'!#REF!</definedName>
    <definedName name="_Toc158145254" localSheetId="2">'01-AnexoA-GPON_v3_1'!#REF!</definedName>
    <definedName name="_Toc158145255" localSheetId="2">'01-AnexoA-GPON_v3_1'!#REF!</definedName>
    <definedName name="_Toc158145256" localSheetId="2">'01-AnexoA-GPON_v3_1'!#REF!</definedName>
    <definedName name="_Toc158145257" localSheetId="2">'01-AnexoA-GPON_v3_1'!#REF!</definedName>
    <definedName name="_Toc158145258" localSheetId="2">'01-AnexoA-GPON_v3_1'!#REF!</definedName>
    <definedName name="_Toc158145259" localSheetId="2">'01-AnexoA-GPON_v3_1'!#REF!</definedName>
    <definedName name="_Toc158145260" localSheetId="2">'01-AnexoA-GPON_v3_1'!#REF!</definedName>
    <definedName name="_Toc158145261" localSheetId="2">'01-AnexoA-GPON_v3_1'!#REF!</definedName>
    <definedName name="_Toc158145262" localSheetId="2">'01-AnexoA-GPON_v3_1'!#REF!</definedName>
    <definedName name="_Toc158145263" localSheetId="2">'01-AnexoA-GPON_v3_1'!#REF!</definedName>
    <definedName name="_Toc158145264" localSheetId="2">'01-AnexoA-GPON_v3_1'!#REF!</definedName>
    <definedName name="_Toc158145265" localSheetId="2">'01-AnexoA-GPON_v3_1'!#REF!</definedName>
    <definedName name="_Toc158145266" localSheetId="2">'01-AnexoA-GPON_v3_1'!#REF!</definedName>
    <definedName name="_Toc158145267" localSheetId="2">'01-AnexoA-GPON_v3_1'!#REF!</definedName>
    <definedName name="_Toc158145268" localSheetId="2">'01-AnexoA-GPON_v3_1'!#REF!</definedName>
    <definedName name="_Toc158145269" localSheetId="2">'01-AnexoA-GPON_v3_1'!#REF!</definedName>
    <definedName name="_Toc158145270" localSheetId="2">'01-AnexoA-GPON_v3_1'!#REF!</definedName>
    <definedName name="_Toc158145271" localSheetId="2">'01-AnexoA-GPON_v3_1'!#REF!</definedName>
    <definedName name="_Toc158145272" localSheetId="2">'01-AnexoA-GPON_v3_1'!#REF!</definedName>
    <definedName name="_Toc158145273" localSheetId="2">'01-AnexoA-GPON_v3_1'!#REF!</definedName>
    <definedName name="_Toc158145274" localSheetId="2">'01-AnexoA-GPON_v3_1'!#REF!</definedName>
    <definedName name="_Toc158145275" localSheetId="2">'01-AnexoA-GPON_v3_1'!#REF!</definedName>
    <definedName name="_Toc158145276" localSheetId="2">'01-AnexoA-GPON_v3_1'!#REF!</definedName>
    <definedName name="_Toc158145277" localSheetId="2">'01-AnexoA-GPON_v3_1'!#REF!</definedName>
    <definedName name="_Toc158145278" localSheetId="2">'01-AnexoA-GPON_v3_1'!#REF!</definedName>
    <definedName name="_Toc158145279" localSheetId="2">'01-AnexoA-GPON_v3_1'!#REF!</definedName>
    <definedName name="_Toc158145280" localSheetId="2">'01-AnexoA-GPON_v3_1'!#REF!</definedName>
    <definedName name="_Toc158145281" localSheetId="2">'01-AnexoA-GPON_v3_1'!#REF!</definedName>
    <definedName name="_Toc158145282" localSheetId="2">'01-AnexoA-GPON_v3_1'!#REF!</definedName>
    <definedName name="_Toc158145283" localSheetId="2">'01-AnexoA-GPON_v3_1'!#REF!</definedName>
    <definedName name="_Toc158145284" localSheetId="2">'01-AnexoA-GPON_v3_1'!#REF!</definedName>
    <definedName name="_Toc158145285" localSheetId="2">'01-AnexoA-GPON_v3_1'!#REF!</definedName>
    <definedName name="_Toc158145286" localSheetId="2">'01-AnexoA-GPON_v3_1'!#REF!</definedName>
    <definedName name="_Toc158145287" localSheetId="2">'01-AnexoA-GPON_v3_1'!#REF!</definedName>
    <definedName name="_Toc158145289" localSheetId="2">'01-AnexoA-GPON_v3_1'!#REF!</definedName>
    <definedName name="_Toc158145290" localSheetId="2">'01-AnexoA-GPON_v3_1'!#REF!</definedName>
    <definedName name="_Toc158145291" localSheetId="2">'01-AnexoA-GPON_v3_1'!#REF!</definedName>
    <definedName name="_Toc158145292" localSheetId="2">'01-AnexoA-GPON_v3_1'!#REF!</definedName>
    <definedName name="_Toc158145293" localSheetId="2">'01-AnexoA-GPON_v3_1'!#REF!</definedName>
    <definedName name="_Toc158145294" localSheetId="2">'01-AnexoA-GPON_v3_1'!#REF!</definedName>
    <definedName name="_Toc158145295" localSheetId="2">'01-AnexoA-GPON_v3_1'!#REF!</definedName>
    <definedName name="_Toc158145296" localSheetId="2">'01-AnexoA-GPON_v3_1'!#REF!</definedName>
    <definedName name="_Toc158145298" localSheetId="2">'01-AnexoA-GPON_v3_1'!#REF!</definedName>
    <definedName name="_Toc158145299" localSheetId="2">'01-AnexoA-GPON_v3_1'!#REF!</definedName>
    <definedName name="_Toc158145300" localSheetId="2">'01-AnexoA-GPON_v3_1'!#REF!</definedName>
    <definedName name="_Toc158145301" localSheetId="2">'01-AnexoA-GPON_v3_1'!#REF!</definedName>
    <definedName name="_Toc158145302" localSheetId="2">'01-AnexoA-GPON_v3_1'!#REF!</definedName>
    <definedName name="_Toc158145303" localSheetId="2">'01-AnexoA-GPON_v3_1'!#REF!</definedName>
    <definedName name="_Toc158145304" localSheetId="2">'01-AnexoA-GPON_v3_1'!#REF!</definedName>
    <definedName name="_Toc158145305" localSheetId="2">'01-AnexoA-GPON_v3_1'!#REF!</definedName>
    <definedName name="_Toc158145306" localSheetId="2">'01-AnexoA-GPON_v3_1'!#REF!</definedName>
    <definedName name="_Toc158145307" localSheetId="2">'01-AnexoA-GPON_v3_1'!#REF!</definedName>
    <definedName name="_Toc158145308" localSheetId="2">'01-AnexoA-GPON_v3_1'!#REF!</definedName>
    <definedName name="_Toc158145309" localSheetId="2">'01-AnexoA-GPON_v3_1'!#REF!</definedName>
    <definedName name="_Toc158145310" localSheetId="2">'01-AnexoA-GPON_v3_1'!#REF!</definedName>
    <definedName name="_Toc158145311" localSheetId="2">'01-AnexoA-GPON_v3_1'!#REF!</definedName>
    <definedName name="_Toc158145312" localSheetId="2">'01-AnexoA-GPON_v3_1'!#REF!</definedName>
    <definedName name="_Toc158145313" localSheetId="2">'01-AnexoA-GPON_v3_1'!#REF!</definedName>
    <definedName name="_Toc158145314" localSheetId="2">'01-AnexoA-GPON_v3_1'!#REF!</definedName>
    <definedName name="_Toc158145315" localSheetId="2">'01-AnexoA-GPON_v3_1'!#REF!</definedName>
    <definedName name="_Toc158145316" localSheetId="2">'01-AnexoA-GPON_v3_1'!#REF!</definedName>
    <definedName name="_Toc158145317" localSheetId="2">'01-AnexoA-GPON_v3_1'!#REF!</definedName>
    <definedName name="_Toc158145318" localSheetId="2">'01-AnexoA-GPON_v3_1'!#REF!</definedName>
    <definedName name="_Toc158145319" localSheetId="2">'01-AnexoA-GPON_v3_1'!#REF!</definedName>
    <definedName name="_Toc158145320" localSheetId="2">'01-AnexoA-GPON_v3_1'!#REF!</definedName>
    <definedName name="_Toc158145321" localSheetId="2">'01-AnexoA-GPON_v3_1'!#REF!</definedName>
    <definedName name="_Toc158145322" localSheetId="2">'01-AnexoA-GPON_v3_1'!#REF!</definedName>
    <definedName name="_Toc158145323" localSheetId="2">'01-AnexoA-GPON_v3_1'!#REF!</definedName>
    <definedName name="_Toc158145324" localSheetId="2">'01-AnexoA-GPON_v3_1'!#REF!</definedName>
    <definedName name="_Toc158145325" localSheetId="2">'01-AnexoA-GPON_v3_1'!#REF!</definedName>
    <definedName name="_Toc158145326" localSheetId="2">'01-AnexoA-GPON_v3_1'!#REF!</definedName>
    <definedName name="_Toc158145327" localSheetId="2">'01-AnexoA-GPON_v3_1'!#REF!</definedName>
    <definedName name="_Toc158145328" localSheetId="2">'01-AnexoA-GPON_v3_1'!#REF!</definedName>
    <definedName name="_Toc158145329" localSheetId="2">'01-AnexoA-GPON_v3_1'!#REF!</definedName>
    <definedName name="_Toc158145330" localSheetId="2">'01-AnexoA-GPON_v3_1'!#REF!</definedName>
    <definedName name="_Toc158145333" localSheetId="2">'01-AnexoA-GPON_v3_1'!#REF!</definedName>
    <definedName name="_Toc158145334" localSheetId="2">'01-AnexoA-GPON_v3_1'!#REF!</definedName>
    <definedName name="_Toc158145335" localSheetId="2">'01-AnexoA-GPON_v3_1'!#REF!</definedName>
    <definedName name="_Toc158145336" localSheetId="2">'01-AnexoA-GPON_v3_1'!#REF!</definedName>
    <definedName name="_Toc158145337" localSheetId="2">'01-AnexoA-GPON_v3_1'!#REF!</definedName>
    <definedName name="_Toc158145338" localSheetId="2">'01-AnexoA-GPON_v3_1'!#REF!</definedName>
    <definedName name="OLE_LINK12" localSheetId="2">'01-AnexoA-GPON_v3_1'!#REF!</definedName>
    <definedName name="OLE_LINK13" localSheetId="2">'01-AnexoA-GPON_v3_1'!#REF!</definedName>
    <definedName name="OLE_LINK15" localSheetId="2">'01-AnexoA-GPON_v3_1'!#REF!</definedName>
    <definedName name="OLE_LINK16" localSheetId="2">'01-AnexoA-GPON_v3_1'!#REF!</definedName>
    <definedName name="OLE_LINK17" localSheetId="2">'01-AnexoA-GPON_v3_1'!#REF!</definedName>
    <definedName name="OLE_LINK19" localSheetId="2">'01-AnexoA-GPON_v3_1'!#REF!</definedName>
    <definedName name="OLE_LINK2" localSheetId="2">'01-AnexoA-GPON_v3_1'!#REF!</definedName>
    <definedName name="OLE_LINK24" localSheetId="2">'01-AnexoA-GPON_v3_1'!#REF!</definedName>
    <definedName name="OLE_LINK5" localSheetId="2">'01-AnexoA-GPON_v3_1'!#REF!</definedName>
    <definedName name="OLE_LINK6" localSheetId="2">'01-AnexoA-GPON_v3_1'!#REF!</definedName>
    <definedName name="OLE_LINK7" localSheetId="2">'01-AnexoA-GPON_v3_1'!#REF!</definedName>
    <definedName name="OLE_LINK8" localSheetId="2">'01-AnexoA-GPON_v3_1'!#REF!</definedName>
    <definedName name="OLE_LINK9" localSheetId="2">'01-AnexoA-GPON_v3_1'!#REF!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<sst xmlns="http://schemas.openxmlformats.org/spreadsheetml/2006/main" count="3986" uniqueCount="1567">
  <si>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</si>
  <si>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</si>
  <si>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</si>
  <si>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</si>
  <si>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Objetivos</t>
  </si>
  <si>
    <t>ii.</t>
  </si>
  <si>
    <t>iv.</t>
  </si>
  <si>
    <t>vi.</t>
  </si>
  <si>
    <t>Espera-se que as PROPONENTES abranjam todos os elementos do âmbito de aplicação e deem resposta a todos os requisitos conexos.</t>
  </si>
  <si>
    <t>O não cumprimento destes requisitos pode tornar a proposta não responsiva.</t>
  </si>
  <si>
    <t xml:space="preserve">As PROPONENTES deverão apresentar respostas concisas e claras aos requisitos e perguntas. Mantenha suas respostas o mais curtas e diretas possível. </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</si>
  <si>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</si>
  <si>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</si>
  <si>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As propostas que atenderem às instruções e aos requisitos passarão por uma análise completa e objetiva.</t>
  </si>
  <si>
    <t>ix.</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</si>
  <si>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</si>
  <si>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</si>
  <si>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</si>
  <si>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</si>
  <si>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</si>
  <si>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</si>
  <si>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</si>
  <si>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</si>
  <si>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</si>
  <si>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Apresentação da Proposta Técnico Comercial</t>
  </si>
  <si>
    <t>Condições Comerciais</t>
  </si>
  <si>
    <t>Contrato</t>
  </si>
  <si>
    <t>Prazo de Pagamento</t>
  </si>
  <si>
    <t>Gestor do Contrato</t>
  </si>
  <si>
    <t xml:space="preserve">As aquisições dos equipamentos e softwares serão a preço fixo. </t>
  </si>
  <si>
    <t xml:space="preserve">Comprador Responsável  </t>
  </si>
  <si>
    <t>5.2.1.</t>
  </si>
  <si>
    <t>Ciente = C</t>
  </si>
  <si>
    <t>Opcional</t>
  </si>
  <si>
    <t>Itens</t>
  </si>
  <si>
    <t>Recomendações ao responder a esta RFP:</t>
  </si>
  <si>
    <t>Informativo</t>
  </si>
  <si>
    <t>Ciente - significa que a PROPONENTE tomou ciência dos itens informativos da RFP.</t>
  </si>
  <si>
    <t>Todos os Requisitos Mandatórios ou Opcionais deverão ser preenchidos com as opções abaixo.</t>
  </si>
  <si>
    <r>
      <t xml:space="preserve">Para os itens Informativos a PROPONENTE deverá preencher com a opção </t>
    </r>
    <r>
      <rPr>
        <b/>
        <sz val="10"/>
        <rFont val="Century Gothic"/>
        <family val="2"/>
      </rPr>
      <t>"Ciente".</t>
    </r>
  </si>
  <si>
    <t>Sim</t>
  </si>
  <si>
    <t>Não</t>
  </si>
  <si>
    <t>i.</t>
  </si>
  <si>
    <t>iii.</t>
  </si>
  <si>
    <t>v.</t>
  </si>
  <si>
    <t>vii.</t>
  </si>
  <si>
    <t>viii.</t>
  </si>
  <si>
    <t>x.</t>
  </si>
  <si>
    <t>e.</t>
  </si>
  <si>
    <t>b)</t>
  </si>
  <si>
    <t>c)</t>
  </si>
  <si>
    <t>a)</t>
  </si>
  <si>
    <t>d)</t>
  </si>
  <si>
    <t>e)</t>
  </si>
  <si>
    <t>f)</t>
  </si>
  <si>
    <t>g)</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</si>
  <si>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</si>
  <si>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i)</t>
  </si>
  <si>
    <t>j)</t>
  </si>
  <si>
    <t>1.</t>
  </si>
  <si>
    <t>2.</t>
  </si>
  <si>
    <t>h)</t>
  </si>
  <si>
    <t>3.</t>
  </si>
  <si>
    <t>4.</t>
  </si>
  <si>
    <t>Espera-se que a PROPONENTE produza uma proposta que atenda aos requisitos da RFP e SOC.</t>
  </si>
  <si>
    <t>a.</t>
  </si>
  <si>
    <t>b.</t>
  </si>
  <si>
    <t>c.</t>
  </si>
  <si>
    <t>As PROPONENTES deverão apresentar as respostas no documento de requisitos do Excel ("Anexo B - SOC").</t>
  </si>
  <si>
    <t>d.</t>
  </si>
  <si>
    <t>5.</t>
  </si>
  <si>
    <t>5.1.</t>
  </si>
  <si>
    <t>Cumpre Totalmente - significa que o requisito é totalmente suportado atualmente. Sua oferta atual não requer modificações ou desenvolvimento para suportar totalmente esse requisito.</t>
  </si>
  <si>
    <t>Por favor, não anexe arquivos ou objetos na planilha de requisitos técnicos ou em sua resposta principal.</t>
  </si>
  <si>
    <t>k)</t>
  </si>
  <si>
    <t>l)</t>
  </si>
  <si>
    <t>5.2.</t>
  </si>
  <si>
    <t>6.</t>
  </si>
  <si>
    <t>7.</t>
  </si>
  <si>
    <t>Garantia</t>
  </si>
  <si>
    <t xml:space="preserve">Durante o período de Garantia, a PROPONENTE será responsável pelo reparo e/ou troca de qualquer hardware ou software defeituoso que faça parte da solução; </t>
  </si>
  <si>
    <t>8.</t>
  </si>
  <si>
    <t>9.</t>
  </si>
  <si>
    <t>Garantias;</t>
  </si>
  <si>
    <t>Suporte Técnico;</t>
  </si>
  <si>
    <t>Sobressalentes;</t>
  </si>
  <si>
    <t>Operação Assistida;</t>
  </si>
  <si>
    <t>Treinamento;</t>
  </si>
  <si>
    <t xml:space="preserve"> Condições de faturamento / Pagamento </t>
  </si>
  <si>
    <t>Descrição do Projeto</t>
  </si>
  <si>
    <t>Requisitos</t>
  </si>
  <si>
    <t>3.1.</t>
  </si>
  <si>
    <t>Requisitos de Documentação</t>
  </si>
  <si>
    <t>3.2.</t>
  </si>
  <si>
    <t>Requisitos Técnicos Gerais</t>
  </si>
  <si>
    <t>3.3.</t>
  </si>
  <si>
    <t>f.</t>
  </si>
  <si>
    <t>g.</t>
  </si>
  <si>
    <t>h.</t>
  </si>
  <si>
    <t>j.</t>
  </si>
  <si>
    <t>k.</t>
  </si>
  <si>
    <t>l.</t>
  </si>
  <si>
    <t>m.</t>
  </si>
  <si>
    <t>n.</t>
  </si>
  <si>
    <t>o.</t>
  </si>
  <si>
    <t>p.</t>
  </si>
  <si>
    <t>q.</t>
  </si>
  <si>
    <t>r.</t>
  </si>
  <si>
    <t>s.</t>
  </si>
  <si>
    <t>xx.</t>
  </si>
  <si>
    <t>3.4.</t>
  </si>
  <si>
    <t>3.5.</t>
  </si>
  <si>
    <t>m)</t>
  </si>
  <si>
    <t>xi.</t>
  </si>
  <si>
    <t>xii.</t>
  </si>
  <si>
    <t>xiii.</t>
  </si>
  <si>
    <t>xiv.</t>
  </si>
  <si>
    <t>xv.</t>
  </si>
  <si>
    <t>xvi.</t>
  </si>
  <si>
    <t>xvii.</t>
  </si>
  <si>
    <t>3.6.</t>
  </si>
  <si>
    <t>3.7.</t>
  </si>
  <si>
    <t>3.8.</t>
  </si>
  <si>
    <t>3.9.</t>
  </si>
  <si>
    <t>3.9.1.</t>
  </si>
  <si>
    <t>3.9.2.</t>
  </si>
  <si>
    <t>3.9.3.</t>
  </si>
  <si>
    <t>3.9.4.</t>
  </si>
  <si>
    <t>3.9.5.</t>
  </si>
  <si>
    <t>3.10.</t>
  </si>
  <si>
    <t>3.11.</t>
  </si>
  <si>
    <t>3.12.</t>
  </si>
  <si>
    <t>3.13.</t>
  </si>
  <si>
    <t>3.14.</t>
  </si>
  <si>
    <t>3.15.</t>
  </si>
  <si>
    <t>3.16.</t>
  </si>
  <si>
    <t>3.17.</t>
  </si>
  <si>
    <t>3.18.</t>
  </si>
  <si>
    <t>3.19.</t>
  </si>
  <si>
    <t>3.20.</t>
  </si>
  <si>
    <t>3.21.</t>
  </si>
  <si>
    <t>Certificado de conformidade</t>
  </si>
  <si>
    <t>O equipamento deve ser etiquetado de acordo com os requisitos regulamentares do país onde o equipamento será operado, neste caso será o Brasil.</t>
  </si>
  <si>
    <t>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</si>
  <si>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</si>
  <si>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</si>
  <si>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</si>
  <si>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</si>
  <si>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</si>
  <si>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Sobressalentes</t>
  </si>
  <si>
    <t>A PROPONENTE deverá disponibilizar peças sobressalentes para o sistema na ativação comercial. As peças sobressalentes devem representar pelo menos 5% do valor total do hardware do sistema.</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</si>
  <si>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</si>
  <si>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</si>
  <si>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Requisitos de Manutenção e Suporte Operacional</t>
  </si>
  <si>
    <t>A emissão do Termo de Aceitação Definitiva, ou a entrada da Solução em Operação Comercial, marca o início dos serviços de Operação Assistida.</t>
  </si>
  <si>
    <t>Desenvolvimento de Competências e Transferência de Conhecimento</t>
  </si>
  <si>
    <t>Atualização de banco de dados de conhecimento contendo todos os eventos, incidentes e problemas, com a revisão do conteúdo em periodicidade semanal;</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</si>
  <si>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</si>
  <si>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</si>
  <si>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</si>
  <si>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</si>
  <si>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</si>
  <si>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</si>
  <si>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</si>
  <si>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</si>
  <si>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Upgrades de hardware;</t>
  </si>
  <si>
    <t>Monitoração de performance de rede e otimização;</t>
  </si>
  <si>
    <t>Integração de rede, rollout e serviços de implantação;</t>
  </si>
  <si>
    <t>A PROPONENTE deve disponibilizar as ementas dos respectivos treinamentos;</t>
  </si>
  <si>
    <t>Validação do modelo de tráfego e dimensionamento da solução.</t>
  </si>
  <si>
    <t>4.2.</t>
  </si>
  <si>
    <t>É de responsabilidade da PROPONENTE a entrega, recebimento, conferência e acomodação de todos os materiais e equipamentos desta contratação;</t>
  </si>
  <si>
    <t>4.3.</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</si>
  <si>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</si>
  <si>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</si>
  <si>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</si>
  <si>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</si>
  <si>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</si>
  <si>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</si>
  <si>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A emissão do TAD, ou a entrada da Solução em Operação Comercial, marca o início dos serviços de suporte técnico e Operação Assistida.</t>
  </si>
  <si>
    <t>A Gerência do Projeto deverá seguir as melhores práticas de gerenciamento de projetos do mercado;</t>
  </si>
  <si>
    <t>Serviços de Suporte</t>
  </si>
  <si>
    <t>Todos os custos associados à homologação são por conta da PROPONENTE.</t>
  </si>
  <si>
    <t>3.3.1.</t>
  </si>
  <si>
    <t>xviii.</t>
  </si>
  <si>
    <t>xix.</t>
  </si>
  <si>
    <t>xxi.</t>
  </si>
  <si>
    <t>xxii.</t>
  </si>
  <si>
    <t>xxiii.</t>
  </si>
  <si>
    <t>xxiv.</t>
  </si>
  <si>
    <t>xxv.</t>
  </si>
  <si>
    <t>3.3.1.1.</t>
  </si>
  <si>
    <t>3.3.1.2.</t>
  </si>
  <si>
    <t>Esse Certificado de Homologação deverá ser apresentado no envio da PROPOSTA Técnica/Comercial.</t>
  </si>
  <si>
    <t>4.2.1.</t>
  </si>
  <si>
    <t>4.2.2.</t>
  </si>
  <si>
    <t>4.2.3.</t>
  </si>
  <si>
    <t>4.2.4.</t>
  </si>
  <si>
    <t>4.2.5.</t>
  </si>
  <si>
    <t>A Proponente deve fornecer declarações de conformidade preenchendo a Planilha "Anexo B – SOC"</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</si>
  <si>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</si>
  <si>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</si>
  <si>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</si>
  <si>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</si>
  <si>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</si>
  <si>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</si>
  <si>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Governança Corporativa</t>
  </si>
  <si>
    <t>10.</t>
  </si>
  <si>
    <t>10.2.</t>
  </si>
  <si>
    <t>Atestado de Capacitação Técnica - ACT</t>
  </si>
  <si>
    <t>10.3.</t>
  </si>
  <si>
    <t>A PROPONENTE deverá apresentar sua proposta em BRL (R$) com faturamento no Brasil, com todos os impostos incluídos.</t>
  </si>
  <si>
    <t>10.4.</t>
  </si>
  <si>
    <t>10.5.</t>
  </si>
  <si>
    <t>10.6.</t>
  </si>
  <si>
    <t>10.7.</t>
  </si>
  <si>
    <t>10.8.</t>
  </si>
  <si>
    <t>Proposta Técnico Comercial</t>
  </si>
  <si>
    <t xml:space="preserve">Solução </t>
  </si>
  <si>
    <t>Terceiros</t>
  </si>
  <si>
    <t>Própria</t>
  </si>
  <si>
    <t>Resposta da comprovação da PROPONENTE
Por favor, preencha sua resposta e/ou comentários aqui. Se informações adicionais forem anexadas, forneça referências dos documentos.</t>
  </si>
  <si>
    <t>Forma de Inclusão na Proposta Comercial</t>
  </si>
  <si>
    <t>Valor Principal</t>
  </si>
  <si>
    <t>Valor Opcional</t>
  </si>
  <si>
    <t>Confirmar se os valores foram incluidos na Proposta Comercial</t>
  </si>
  <si>
    <t>A Proponente deverá fornecer comentários/informações para todos os Requisitos Mandatórios ou Opcionais, no entanto, para os itens respondidos como “Não Cumpre-NC” ou "Cumpre Parcialmente = CP", a PROPONENTE deverá justificar o não atendimento.</t>
  </si>
  <si>
    <t>Comentários adicionais ou esclarecimentos que venham a ser fornecidos não devem contradizer a resposta dada para aquele item.</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</si>
  <si>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</si>
  <si>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</si>
  <si>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</si>
  <si>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</si>
  <si>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Acesso completo aos especialistas da PROPONENTE e ao sistema de treinamentos/transferência de conhecimento pelas equipes da EAF e de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</si>
  <si>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</si>
  <si>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deve oferecer treinamentos (presenciais, ou remotos) que possibilitem a EAF a operar o sistema;</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</si>
  <si>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</si>
  <si>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</si>
  <si>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</si>
  <si>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Para maiores informações sobre a EAF, por gentileza acessar o nosso website: https://sigaantenado.com.br.</t>
  </si>
  <si>
    <t>Ao participar da RFP, a PROPONENTE declara estar ciente de que a inobservância de uma ou mais exigências nela previstas ensejará sua desclassificação.</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</si>
  <si>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</si>
  <si>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</si>
  <si>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</si>
  <si>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</si>
  <si>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</si>
  <si>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A EAF utilizará os seguintes aspectos de projeto que nortearão sua tomada de decisão sobre qual a melhor solução a ser escolhida. As PROPONENTES deverão ter estes aspectos em mente quando responderem a esta RFP:</t>
  </si>
  <si>
    <t>Segurança - segura para implantar e operar. O aspecto segurança é uma preocupação primordial para a EAF, nos níveis de implantação, operação e manutenção da rede privada.</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</si>
  <si>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</si>
  <si>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</si>
  <si>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</si>
  <si>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</si>
  <si>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Retorno à presente RFP</t>
  </si>
  <si>
    <t>Cumpre Parcialmente - significa que o requisito é parcialmente suportado hoje e há planos para cumprir totalmente o requisito no futuro.  Para essas respostas, a EAF requer uma breve declaração identificando qual parte do requisito é suportada.</t>
  </si>
  <si>
    <t>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</si>
  <si>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</si>
  <si>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</si>
  <si>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</si>
  <si>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</si>
  <si>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</si>
  <si>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Preço</t>
  </si>
  <si>
    <t>Condições de Pagamento</t>
  </si>
  <si>
    <t>Atendimento aos Prazos de Entrega/Conclusão</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</si>
  <si>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</si>
  <si>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</si>
  <si>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</si>
  <si>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</si>
  <si>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</si>
  <si>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</si>
  <si>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5.4.</t>
  </si>
  <si>
    <t>Informações Gerais</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</si>
  <si>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</si>
  <si>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</si>
  <si>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</si>
  <si>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</si>
  <si>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</si>
  <si>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</si>
  <si>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</si>
  <si>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Serviço de Gestão de Sobressalentes;</t>
  </si>
  <si>
    <t>Para a emissão da fatura dos serviços/produtos, os mesmos devem ser aceitos pela equipe técnica da EAF. Nenhuma fatura será paga caso os serviços/produtos não tenham sido aceitos pela equipe técnica da EAF.</t>
  </si>
  <si>
    <t>Os serviços prestados serão remunerados em 60 (sessenta) dias do recebimento da nota fiscal, conforme o contrato.</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</si>
  <si>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</si>
  <si>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</si>
  <si>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</si>
  <si>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</si>
  <si>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</si>
  <si>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</si>
  <si>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</si>
  <si>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Vigência: Contrato a ser firmado entre as Partes terá vigência por prazo determinado de 36 (trinta e seis) meses, a partir da assinatura do contrato.</t>
  </si>
  <si>
    <t>Seguros: Conforme minuta contratual, anexa.</t>
  </si>
  <si>
    <t>10.9.</t>
  </si>
  <si>
    <t>10.10.</t>
  </si>
  <si>
    <t>A PROPONENTE deverá enviar proposta de Matriz de Responsabilidade, que será validada em conjunto com a EAF.</t>
  </si>
  <si>
    <t>O contrato deverá ser assinado antes do início da sua execução, sob pena de, a critério único e exclusivo da EAF, os pagamentos serem suspensos até regularização, observado o disposto na minuta do contrato.</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</si>
  <si>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</si>
  <si>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Avaliação da Proposta:</t>
  </si>
  <si>
    <t>A escolha da melhor proposta será feita pela área de Compras da EAF, após análise dos requisitos eliminatórios, conforme itens 06 e 07 da presente RFP, e, sendo o caso, a validação da proposta técnica pela área gestora da EAF.</t>
  </si>
  <si>
    <t>A comprovação do atendimento de cada item técnico deverá ser feita de forma documental, devendo a Proposta Técnica ser instruída com a documentação pertinente.</t>
  </si>
  <si>
    <t>não há qualquer conflito de interesse na sua participação à presente concorrência;</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</si>
  <si>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</si>
  <si>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</si>
  <si>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Fiscal Federal, Estadual e Municipal.</t>
  </si>
  <si>
    <t>A comprovação do atendimento dos itens supra, com exceção do item "c", deverá ser feita de forma documental, devendo a Proposta Técnica ser instruída com a documentação pertinente.</t>
  </si>
  <si>
    <t>Os itens acima são eliminatórios e definirão o prosseguimento da PROPONENTE no processo em questão.</t>
  </si>
  <si>
    <t>A comprovação supra deverá ser feita de forma documental, observado o disposto no questionário, devendo ser instruído com a documentação pertinente.</t>
  </si>
  <si>
    <t>A Comprovação supra tem cunho eliminatório e definirá o prosseguimento da PROPONTE no processo em questão.</t>
  </si>
  <si>
    <t>A PROPONENTE deverá estar de acordo com todo o seu inteiro teor.</t>
  </si>
  <si>
    <t>Todos os Requisitos com “Cumpre Totalmente  = CT” deverão ser justificados com documentos, referenciando o requisito de forma clara bem como o(s) número(s) da(s) página(s) e da(s) seção(ões).</t>
  </si>
  <si>
    <t>Avaliação Comercial e Técnica</t>
  </si>
  <si>
    <t>Este prazo para execução de todo o escopo será contado a partir do início de vigência do contrato;</t>
  </si>
  <si>
    <r>
      <t xml:space="preserve">Para os requisitos </t>
    </r>
    <r>
      <rPr>
        <b/>
        <sz val="10"/>
        <rFont val="Century Gothic"/>
        <family val="2"/>
      </rPr>
      <t>mandatórios</t>
    </r>
    <r>
      <rPr>
        <sz val="10"/>
        <rFont val="Century Gothic"/>
        <family val="2"/>
      </rPr>
      <t xml:space="preserve"> definidos na coluna G com valor "Cotar a parte (LPU)" a PROPONENTE deverá cotar o valor separadamente, porem os valores deverão compor o valor da proposta principal.</t>
    </r>
  </si>
  <si>
    <t xml:space="preserve">Parágrafo Único - As Proponentes deverão, obrigatoriamente, comprovar o atendimento da integralidade dos requisitos técnicos definidos nesta RFP, sob pena de desclassificação compulsória caso não atendam um dos requisitos. </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</si>
  <si>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</si>
  <si>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</si>
  <si>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Todas as PROPONENTES convidadas a apresentar suas propostas deverão tratar essa RFP e todas as informações aqui contidas como particulares e estritamente confidenciais.</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</si>
  <si>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</si>
  <si>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A PROPONENTE reconhece que pode não receber um contrato com base em sua resposta a esta RFP. O fato de a PROPONENTE não receber o contrato, não a isenta da obrigação de manter a confidencialidade descrita nesta seção.</t>
  </si>
  <si>
    <t xml:space="preserve">A EAF está emitindo este Pedido de Propostas ("RFP") buscando propostas de fornecedores qualificados, empresas licenciadas interessadas em fornecer soluções comprovadas, confiáveis e escaláveis de Rede Fixa GPON para atendimento da demanda de rede FIXA previsto no edital. </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</si>
  <si>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</si>
  <si>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</si>
  <si>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</si>
  <si>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</si>
  <si>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</si>
  <si>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</si>
  <si>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</si>
  <si>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01_Anexo A - Requisitos Rede Privativa do Governo - GPON</t>
  </si>
  <si>
    <t xml:space="preserve"> 02_Anexo B - SoC_GPON</t>
  </si>
  <si>
    <t>Declaração de Conformidade, documento do Microsoft Excel (SOC - Statement of Compliance) que será usado pelas PROPONENTES para responder aos requisitos técnicos correlacionados à RFP.</t>
  </si>
  <si>
    <t>A PROPONENTE deve incluir o nome da sua empresa no nome do arquivo do Anexo A, que está sendo devolvido (por exemplo, "02_Anexo B - SoC_GPON Nome da PROPONENTE").</t>
  </si>
  <si>
    <t>03_Anexo C - Proposta Comercial</t>
  </si>
  <si>
    <t>Documento "03_Anexo C - Proposta Comercial GPON" que será usado pelas PROPONENTES como modelo, não se limitando aos itens contidos no Anexo B, para apresentação dos valores da oferta.</t>
  </si>
  <si>
    <t>04_Anexo D - Questionário de Governança Corporativa</t>
  </si>
  <si>
    <t>Documento "Anexo D - EAF Questionário de Governança", as PROPONENTES devem responder e comprovar, por meio de documentos a serem solicitados pelo Compliance da EAF, que observam os padrões de Governança Corporativa, compatíveis com os exigidos no mercado acionário brasileiro.</t>
  </si>
  <si>
    <t>Ao organizar suas respostas, esteja muito ciente do tempo e do volume com o qual a equipe de revisão terá que trabalhar, portanto, seja o mais claro e bem-organizado possível e evite encaminhar suas respostas para vários lugares/documentos.</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</si>
  <si>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</si>
  <si>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A EAF usará o Excel (Anexo B - SOC) como o local principal para ler as respostas dos requisitos. A pasta de trabalho do Excel fornecida terá um local específico para as PROPONENTES mencionarem informações adicionais, se forem fornecidas para esse requisito em um documento diferente.</t>
  </si>
  <si>
    <t>Se a PROPONENTE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Neste documento de resposta separado, a PROPONENTE deve identificar o capítulo, os números das seções e a(s) página(s) que suas informações adicionais abordarão.</t>
  </si>
  <si>
    <t>Lembre-se de que a equipe de revisão da EAF não tentará encontrar as respostas na documentação anexa se elas não forem referenciadas corretamente. É de total responsabilidade da PROPONENTE garantir que a localização adequada seja referenciada na planilha (Anexo B - SOC), a não referenciação poderá acarretar a não comprovação do requisito.</t>
  </si>
  <si>
    <t>Não Cumpre - significa que o requisito não é suportado e não há planos para suportar o requisito.</t>
  </si>
  <si>
    <t>A PROPONENTE é convidada a fornecer suas respostas no mesmo formato adotado para os Requisitos Técnicos.</t>
  </si>
  <si>
    <t>Se a EAF tiver solicitado informações adicionais para um requisito, no entanto, a PROPONENTE forneceu apenas um sim/não na resposta, esse requisito específico será considerado como não atendido.</t>
  </si>
  <si>
    <t>A PROPONENTE deverá informar se a solução (HW/SW/Serviços) utilizada para atender ao requisito é própria ou de terceiros preenchendo a coluna "F" do Anexo B - SOC.</t>
  </si>
  <si>
    <t>A escolha da melhor proposta será feita pela área de Compras da EAF, após a validação da proposta técnica pela área gestora da EAF.</t>
  </si>
  <si>
    <t>A proposta técnica, deverá considerar o atendimento ou não de cada item técnico.</t>
  </si>
  <si>
    <t>A proposta comercial, levará em consideração o atendimento do target conforme definido pela área de Compras.</t>
  </si>
  <si>
    <t>Comercial:</t>
  </si>
  <si>
    <t>Técnica:</t>
  </si>
  <si>
    <t>Anexo B - SOC, referente a planilha Resposta Ponto-a-Ponto - itens avaliados/total de itens</t>
  </si>
  <si>
    <t>Documentação - divisão igualitária para cada subitem.</t>
  </si>
  <si>
    <t xml:space="preserve">Cronograma de Execução </t>
  </si>
  <si>
    <t>Experiencia no mercado - quantitativo e qualitativo</t>
  </si>
  <si>
    <t>Comprovação de experiência, que incluirá os Atestados de Capacidade Técnica, certificando a conclusão dos contratos nos quantitativos e especificações similares aos da presente RFP, por meio de referências de projetos/clientes: serão avaliados os Atestados de Capacitação Técnica (ACT) apresentados.</t>
  </si>
  <si>
    <t xml:space="preserve"> Direito de Auditoria</t>
  </si>
  <si>
    <t>A PROPONENTE concorda que a EAF pode exigir que ela forneça sua documentação para comprovar todas as cobranças e pode auditar os registros da PROPONENTE para garantir a conformidade com os termos e condições de um contrato.</t>
  </si>
  <si>
    <t>Todo e qualquer eventual custo relacionado ao desenvolvimento desta RFP será de inteira responsabilidade da PROPONENTE, não tendo a EAF responsabilidade sobre estes custos e/ou outros dele decorrentes, direta ou indiretamente.</t>
  </si>
  <si>
    <t>A EAF poderá, a qualquer momento e por qualquer motivo, suspender, interromper, invalidar, encerrar ou revogar a RFP, sem que caiba as PROPONENTES indenização e/ou ressarcimento de qualquer espécie e a qualquer título.</t>
  </si>
  <si>
    <t>Caso a PROPONENTE tenha conhecimento de eventual conflito de interesses, deverá reportar na respectiva proposta (para avalição pela área de Compliance da EAF antes da contratação) ou declinar da presente RFP.</t>
  </si>
  <si>
    <t>Ao participar da RFP, a PROPONENTE declara estar ciente de que:</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</si>
  <si>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</si>
  <si>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</si>
  <si>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 xml:space="preserve">Conformidade Legal </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</si>
  <si>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</si>
  <si>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D - EAF Questionário de Governança.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</si>
  <si>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</si>
  <si>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</si>
  <si>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</si>
  <si>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</si>
  <si>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dos enlaces rádio na faixa de micro-ondas.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</si>
  <si>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</si>
  <si>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</si>
  <si>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</si>
  <si>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A PROPONENTE deverá comprovar experiência técnica-operacional no desenvolvimento e implementação de Projetos de Redes de Transporte utilizando rádio enlaces na faixa de micro-ondas, com abrangência nacional e escopo, tecnologias e arquitetura equivalentes ao Projeto em questão, inclusive com interoperabilidade com redes de outros fornecedores de equipamentos semelhantes</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</si>
  <si>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</si>
  <si>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</si>
  <si>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</si>
  <si>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</si>
  <si>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A PROPONENTE reconhece que eventual contratação não confere qualquer garantia de execução da totalidade das atividades descritas na LPU, bem como não lhe confere qualquer garantia de prestação de serviços mínima à EAF, mas apenas estipula as condições comerciais que serão praticadas entre as Partes durante a sua vigência.</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</si>
  <si>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</si>
  <si>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</si>
  <si>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</si>
  <si>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A emissão da Nota Fiscal /Nota de Débito é condicionada à validação do Gestor do contrato na EAF. Nenhuma Nota Fiscal/Fatura poderá ser paga sem autorização do Gestor do Contrato.</t>
  </si>
  <si>
    <t>Minuta contrato: A minuta do contrato acompanha a presente RFP e deverá ser observada pela PROPONENTE.</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</si>
  <si>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</si>
  <si>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vier atribuir a operação da Rede Privativa de Comunicação da Administração Pública Federal.</t>
  </si>
  <si>
    <t>ver tabela Tabela - 1 Serviços de Suporte</t>
  </si>
  <si>
    <t>A PROPONENTE deverá enviar separadamente a proposta comercial e a proposta técnica, de acordo com a solicitação do Comprador designado.</t>
  </si>
  <si>
    <t>A Declaração de Conformidade (Anexo B - SOC), e as propostas técnica e comercial devem ser enviadas em português. As propostas enviadas em outras línguas não serão avaliadas.</t>
  </si>
  <si>
    <t>A PROPONENTE deverá apresentar os valores da sua proposta comercial conforme Anexo C ("Anexo C - Proposta Comercial GPON").</t>
  </si>
  <si>
    <t>Nome:</t>
  </si>
  <si>
    <t xml:space="preserve">  Geraldo Segatto</t>
  </si>
  <si>
    <t xml:space="preserve">  Fernanda Marangoni </t>
  </si>
  <si>
    <t>SR-DBA ou NSR-DBA, DBA sobreposto DBRu Modo 0.</t>
  </si>
  <si>
    <t xml:space="preserve">Identificar as interfaces do ativo: </t>
  </si>
  <si>
    <t>O proponente deve fornecer detalhes de sua tecnologia e cronograma de acordo com os requisitos de especificação técnica, incluindo plataformas de hardware, versões de software e recursos para os próximos 3 anos. A solução deve atender aos requisitos de desempenho e performance garantidos, quaisquer atualizações dentro dos próximos 3 anos serão às custas do proponente.</t>
  </si>
  <si>
    <t>De acordo com as necessidades do Contratante, o Proponente deve concordar em acelerar o desenvolvimento de recursos específicos antes do cronograma do roadmap, o que poderá ser objeto de acordo entre as partes.</t>
  </si>
  <si>
    <t>Durante toda a Vida Útil do Equipamento, o proponente deve manter peças de reposição suficientes no Brasil para atender à Disponibilidade de Redes e Nível de Serviço especificados (Requisitos de Escopo e Nível de Serviço para Suporte Técnico).</t>
  </si>
  <si>
    <t>O proponente deve garantir que todo o hardware tenha um final de vendas mínimo de 5 anos a partir da assinatura do contrato.</t>
  </si>
  <si>
    <t>O Proponente deve garantir que o hardware tenha um fim de suporte mínimo de 5 anos a partir da assinatura do contrato.</t>
  </si>
  <si>
    <t>2.1.</t>
  </si>
  <si>
    <t>Topologia Geral da Rede Privativa:</t>
  </si>
  <si>
    <t xml:space="preserve">A rede fixa será composta por backbones metro de acesso em tecnologias IP e Metro Ethernet. Complementando o atendimento até os clientes finais, serão utilizadas tecnologias Ethernet e/ou GPON como solução de última milha, sendo esta última o objeto desta RFP. </t>
  </si>
  <si>
    <t>A rede privativa federal proverá ainda serviços de rede SD-WAN e opções de criptografia, visando o atendimento a diversos órgãos da administração pública federal.</t>
  </si>
  <si>
    <t>No que tange à topologia da rede de acesso em última milha GPON, a topologia geral considera uma interconexão do concentrador OLT em um POP de Agregação do backbone metro, uma rede passiva óptica para derivação e o atendimento a prédios ou clientes com terminais ONU/ONT.</t>
  </si>
  <si>
    <t>Topologia Geral Atendimento GPON</t>
  </si>
  <si>
    <t>Esta RFP se concentrará especificamente no seguinte objeto:</t>
  </si>
  <si>
    <t>Os equipamentos, softwares, licenças de serviços e funcionalidades para atendimento à solução em diversas hierarquias conforme especificado;</t>
  </si>
  <si>
    <t>Sistemas de gerenciamento dos elementos (EMS - "Element Management System"), interfaces e arquitetura;</t>
  </si>
  <si>
    <t>Plataformas e/ou funcionalidades dos sistemas de gerência provendo funcionalidades de Analytics de logs, alarmes, performance, capazes de efetuar análise corretiva e preditiva da rede.</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</si>
  <si>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</si>
  <si>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</si>
  <si>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</si>
  <si>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</si>
  <si>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</si>
  <si>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A solução proposta pela PROPONENTE deverá atender a todos os requisitos da Declaração de Conformidade ("Anexo B - SOC"). Além disso, existem requisitos que são específicos para a resposta da PROPONENTE.</t>
  </si>
  <si>
    <t>3.1.1.</t>
  </si>
  <si>
    <t xml:space="preserve"> Documentação das Funções de Sw:</t>
  </si>
  <si>
    <t>3.1.2.</t>
  </si>
  <si>
    <t xml:space="preserve"> Relatórios de Testes:</t>
  </si>
  <si>
    <t>A PROPONENTE deve fornecer, caso necessário, relatórios de testes que garantam conformidade com as normas vigentes e qualquer documentação exigida para homologação no Brasil (Anatel).</t>
  </si>
  <si>
    <t>3.1.3.</t>
  </si>
  <si>
    <t xml:space="preserve"> Documentação para Serviços de Implantação:</t>
  </si>
  <si>
    <t>3.1.4.</t>
  </si>
  <si>
    <t>3.1.5.</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</si>
  <si>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</si>
  <si>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</si>
  <si>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</si>
  <si>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</si>
  <si>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</si>
  <si>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</si>
  <si>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</si>
  <si>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</si>
  <si>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</si>
  <si>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</si>
  <si>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</si>
  <si>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O escopo desta RFP é para Fornecimento, Instalação e Manutenção de uma solução GPON (Gigabit Passive Optical Network) e XGS-PON (10 Gigabit Passive Optical Network).</t>
  </si>
  <si>
    <t>Os elementos de rede propostos deverão suportar a aplicação em arquitetura de terminação (OLT) centralizada e distribuída.</t>
  </si>
  <si>
    <t>O elemento de rede proposto deve ter uma arquitetura separada de plano de controle e de encaminhamento.</t>
  </si>
  <si>
    <t>O elemento de rede proposto deverá ter redundância na unidade de processamento principal, fontes de alimentação e os responsáveis pelo controle de temperatura.</t>
  </si>
  <si>
    <t>A unidade de processamento principal, fonte de alimentação e a placa de interface do elemento de rede proposto, em soluções com mais de um módulo de atendimento a clientes ou módulos de conexão no uplinnk, devem ser hot-swappable.</t>
  </si>
  <si>
    <t>Caso sejam aplicadas unidades operando em redundância, durante o swap, a função hot swappable do elemento de rede proposto não deve causar qualquer perda de pacotes.</t>
  </si>
  <si>
    <t>Nas soluções modulares, durante o funcionamento redundante, os módulos de controle ou unidades controladoras, devem funcionar em modo active/hot standby. Em caso de falha do módulo, a unidade redundante deve manter a operação da OLT sem interrupções. Durante o failover não deve haver perda de conectividade dos clientes dependentes do equipamento de agregação.</t>
  </si>
  <si>
    <t>Durante uma elevada carga da CPU, o elemento de rede de agregação proposto deve poder ser acessado sem qualquer degradação da interação.</t>
  </si>
  <si>
    <t>Durante a alta de temperatura, o elemento de rede proposto deve poder proteger-se de danos. O Proponente deve indicar a temperatura máxima permitida e explicar a estratégia de contingência se o limite atingir (por exemplo, desligamento automático).</t>
  </si>
  <si>
    <t>A falha de um dos principais componentes não deverá afetar a operação e a funcionalidade, sem intervenção manual.</t>
  </si>
  <si>
    <t>O elemento de rede proposto não deverá ter um único ponto de falha que possa afetar as operações normais.</t>
  </si>
  <si>
    <t>O elemento de rede terminal OLT proposto deverá ter no mínimo 99.999% de Alta Disponibilidade.</t>
  </si>
  <si>
    <t>Para comprovar essa alta disponibilidade, é solicitado o fornecimento um relatório de teste de terceiros ou fornecimento de testes em laboratório do proponente, durante a fase demonstração em laboratórios.</t>
  </si>
  <si>
    <t>O elemento de rede proposto deverá suportar uma arquitetura de hardware flexível para uma flexibilidade maximizada.</t>
  </si>
  <si>
    <t>Escolha do tamanho do chassi, número de slots e capacidade de roteamento, deverão ser apresentados.</t>
  </si>
  <si>
    <t>Utilização ideal do slot através do uso de SFPs ópticos plug-gable (qualquer interface, qualquer slot).</t>
  </si>
  <si>
    <t>Proteção de investimento maximizada e longevidade dos ativos por meio de interfaces e portabilidade de módulos.</t>
  </si>
  <si>
    <t xml:space="preserve">Os serviços GPON e XGS-PON devem fornecer largura de banda escalável. </t>
  </si>
  <si>
    <t>O equipamento deve suportar aplicações de voz, dados e vídeo.</t>
  </si>
  <si>
    <t>Demarcação de Ponto de Rede:</t>
  </si>
  <si>
    <t>O serviço de equipamento deve incluir um dispositivo de interface de rede gerido como ponto de demarcação da rede em cada local. O dispositivo de interface de rede deve ser proprietário, fornecido e mantido pelo prestador de serviços como equipamento prioritário "on-premisse", e todos os custos associados a esse equipamento devem refletir-se na taxa de serviços.</t>
  </si>
  <si>
    <t>Fim de Vida Útil:</t>
  </si>
  <si>
    <t>O equipamento cotado não deve ser declarado como Fim de Vida Útil (EoL) ou Fim de Venda (EoS) pelo Fabricante, nos próximos 5 anos. No caso de este equipamento ser declarado Fim do Suporte pelo fabricante durante o projeto, ele deve ser substituído por um compatível sem encargos.</t>
  </si>
  <si>
    <t>Arquitetura da Solução:</t>
  </si>
  <si>
    <t>O proponente deve apresentar a arquitetura da solução com todos os componentes. Ele deve ter uma descrição detalhada sobre a solução, incluindo o diagrama de arquitetura.</t>
  </si>
  <si>
    <t xml:space="preserve">O proponente deve ser responsável pela entrega e garantia da solução PON em todas as filiais e pops (Pontos de Presença). </t>
  </si>
  <si>
    <t>O proponente deve fornecer um Gerente de Projeto.</t>
  </si>
  <si>
    <t>O proponente deve apresentar uma descrição geral das técnicas, abordagens e métodos utilizados para o projeto.</t>
  </si>
  <si>
    <t>O proponente deve apresentar um plano de projeto.</t>
  </si>
  <si>
    <t>Requisitos Técnicos Específicos GPON/XGSPON</t>
  </si>
  <si>
    <t>A ONT (Optical Network Terminal) em redes ópticas GPON é dispositivo que recebe os sinais ópticos enviados pela OLT (Optical Line Terminal) e os transforma em sinais elétricos para que os dispositivos da casa ou empresa cliente se conectem à internet e/ou acessem serviços de conectividade empresarial privativo.</t>
  </si>
  <si>
    <t>Operação de detecção automática de GPON e Active Ethernet</t>
  </si>
  <si>
    <t>Funcionalidades na Porta GPON:</t>
  </si>
  <si>
    <t>Atendimento ao padrão ITU-T G.984 e ITU-T G.988</t>
  </si>
  <si>
    <t>Controle de largura de banda de cada T-CONT configurado pela OLT.</t>
  </si>
  <si>
    <t>FEC bidirecional e estatísticas de desempenho de FEC de downlink.</t>
  </si>
  <si>
    <t>Mecanismos de controle de uplink e downlink de assinantes:</t>
  </si>
  <si>
    <t xml:space="preserve">Modos de Criptografia:  canal de dados unicast, AES-128, canal OMCI, </t>
  </si>
  <si>
    <t>Modos de autenticação: SN, senha, SN + senha e LOID</t>
  </si>
  <si>
    <t>Configuração da taxa de interface Ethernet, modo de funcionamento e modo de negociação automática MDI/MDIX.</t>
  </si>
  <si>
    <t>Configuração manual dos modos half-duplex ou full-duplex.</t>
  </si>
  <si>
    <t>Possibilidade de configuração automática de modos half-duplex ou full-duplex.</t>
  </si>
  <si>
    <t>Permite encaminhamento por velocidade do cabo em Camada 2/Camada 3.</t>
  </si>
  <si>
    <t>Admite granularidade de controle de largura de banda de 64 kbit/s.</t>
  </si>
  <si>
    <t>Compatibilidade com a norma IEEE 802.1Q VLAN</t>
  </si>
  <si>
    <t>Admite ingressar na VLAN 802.1Q nos modos marcar/desmarcar</t>
  </si>
  <si>
    <t>Admite até 4k VLANs</t>
  </si>
  <si>
    <t>Prioridade de 802.1p, SP/WRR</t>
  </si>
  <si>
    <t>Configuração manual para a taxa de 10/100/1000 Mbit/s.</t>
  </si>
  <si>
    <t>Identificação de pinagem através de MDI/MDIX</t>
  </si>
  <si>
    <t>802.3i 10BASE-T 10Mbit/s (1.25 MB/s) over twisted pair.</t>
  </si>
  <si>
    <t>802.3u 100BASE-TX, 100BASE-T4, 100BASE-FX Fast Ethernet a 100 Mbit/s (12.5 MB/s) com/sem autonegotiation</t>
  </si>
  <si>
    <t xml:space="preserve">802.3ab 1000BASE-T Gbit/s Ethernet em 1Gbit/s </t>
  </si>
  <si>
    <t>802.3x Flow Control.</t>
  </si>
  <si>
    <t xml:space="preserve">Switch virtual baseado em 802.1q </t>
  </si>
  <si>
    <t>MTU</t>
  </si>
  <si>
    <t xml:space="preserve"> Porta POTS:</t>
  </si>
  <si>
    <t>Compatibilidade com SIP</t>
  </si>
  <si>
    <t>Codificação/decodificação G.711A/u, G.729a/b e G.722</t>
  </si>
  <si>
    <t>Detecção de DTMF e RFC 2833 para transmissão/recepção de DTMF</t>
  </si>
  <si>
    <t xml:space="preserve"> Operação e manutenção:</t>
  </si>
  <si>
    <t>ITU-T G.988 e OMCI.</t>
  </si>
  <si>
    <t>Aprovisionamento automático de serviços, gerenciamento e atualização de software por acesso remoto.</t>
  </si>
  <si>
    <t xml:space="preserve"> Permitir Acesso por sistemas de gerência centralizado.</t>
  </si>
  <si>
    <t>Permitir Sincronização de alarmes e estatísticas de desempenho.</t>
  </si>
  <si>
    <t>Conexão física via cabo GBE ou FE.</t>
  </si>
  <si>
    <t>ACL de acesso via interfaces WAN/LAN</t>
  </si>
  <si>
    <t>Upgrade de firmware remotamente pela OLT ou pela interface Web</t>
  </si>
  <si>
    <t>Gerenciamento via TR-069.</t>
  </si>
  <si>
    <t>Acesso via SSHv2, Telnet e Console RS-232.</t>
  </si>
  <si>
    <t>Agentes SNMP v1, v2c e v3.</t>
  </si>
  <si>
    <t>Acesso via XML baseada no padrão NETCONF.</t>
  </si>
  <si>
    <t xml:space="preserve">  Funcionalidades L3:</t>
  </si>
  <si>
    <t>Autonegociação IPv4 / IPv6</t>
  </si>
  <si>
    <t>Admite DHCP, PPPoE</t>
  </si>
  <si>
    <t>Pilha dupla de IPv4/IPv6</t>
  </si>
  <si>
    <t>PPPoE/Estático/DHCP</t>
  </si>
  <si>
    <t>NAT/NAPT</t>
  </si>
  <si>
    <t>Mapeamento de porta/DMZ</t>
  </si>
  <si>
    <t>Retransmissão por DDNS/DNS</t>
  </si>
  <si>
    <t>Rotas estáticas / padrão</t>
  </si>
  <si>
    <t>NTP</t>
  </si>
  <si>
    <t>Recursos de Segurança:</t>
  </si>
  <si>
    <t>Ataque anti-DoS</t>
  </si>
  <si>
    <t>Firewall e função ACL</t>
  </si>
  <si>
    <t>Filtragem com base em endereço MAC / IP / URL</t>
  </si>
  <si>
    <t>DMZ</t>
  </si>
  <si>
    <t xml:space="preserve">Filtro por MAC e por IP/Port </t>
  </si>
  <si>
    <t>Port Forwarding</t>
  </si>
  <si>
    <t xml:space="preserve"> Multicast:</t>
  </si>
  <si>
    <t>Snooping IGMP v2/v3</t>
  </si>
  <si>
    <t>Snooping MLD v1/v2</t>
  </si>
  <si>
    <t>Até 256 grupos de multicast</t>
  </si>
  <si>
    <t xml:space="preserve"> Tranceivers: </t>
  </si>
  <si>
    <t xml:space="preserve">B+ </t>
  </si>
  <si>
    <t>ONT Tipo 2 - XGSGPON:</t>
  </si>
  <si>
    <t xml:space="preserve">Arquitetura OLT centralizada: </t>
  </si>
  <si>
    <t xml:space="preserve">Arquitetura OLT distribuída: </t>
  </si>
  <si>
    <t>Redundâncias:</t>
  </si>
  <si>
    <t>Em ambas as arquiteturas mencionadas acima, deverão ser fornecidas soluções que permitam redundância de placas PON e funcionalidades para prover diversidade no atendimento, sustentando uma rede com possibilidades de dupla abordagem derivadas de conexões em unidades distintas nos concentradores.</t>
  </si>
  <si>
    <t>Requisitos de Operação - Temperatura:</t>
  </si>
  <si>
    <t>O sistema deve ser capaz de operar com alimentação de -48VDC ou 110-240VAC, alimentação A e B redundante.</t>
  </si>
  <si>
    <t>OLT deve aceitar referência externa de relógio.</t>
  </si>
  <si>
    <t>ITU G.8032 Ethernet Ring Protection Switching (ERPS).</t>
  </si>
  <si>
    <t>IEEE 802.1w Rapid Spanning Tree Protocol (RSTP).</t>
  </si>
  <si>
    <t>IEEE 802.3ad/802.1AX Link Aggregation.</t>
  </si>
  <si>
    <t>TR101 VLAN Service Model.</t>
  </si>
  <si>
    <t>3.8.1.</t>
  </si>
  <si>
    <t>Gerenciamento de configuração</t>
  </si>
  <si>
    <t>Navegação, agrupamento e filtragem de alarmes e eventos permanentes</t>
  </si>
  <si>
    <t>Alarme histórico e até mesmo relatórios</t>
  </si>
  <si>
    <t>Agregação e encaminhamento de alarmes via e-mail e SNMP</t>
  </si>
  <si>
    <t>Gerenciamento de firmware e configuração de backup/restore para recuperação de desastres</t>
  </si>
  <si>
    <t>Configuração de rede, incluindo domínios de proteção de link e anel</t>
  </si>
  <si>
    <t>Gerenciamento de perfil de serviço global</t>
  </si>
  <si>
    <t>Configuração e ativação do serviço</t>
  </si>
  <si>
    <t>Adicionalmente à funcionalidade FCAPS, o NMS deve:</t>
  </si>
  <si>
    <t>ix.1.</t>
  </si>
  <si>
    <t>Configuração de backup de dados na nuvem</t>
  </si>
  <si>
    <t>ix.2.</t>
  </si>
  <si>
    <t>Coletar e criar relatórios sobre a utilização dos recursos de rede e serviços, relatório de alarmes e analytics.</t>
  </si>
  <si>
    <t>ix.3.</t>
  </si>
  <si>
    <t>Poderá Integrar a utilização de dados de rede em ferramentas de nuvem, o que deverá ser descrito na proposta para análise e fornecimento opcional.</t>
  </si>
  <si>
    <t>ix.4.</t>
  </si>
  <si>
    <t>ix.5.</t>
  </si>
  <si>
    <t>Todos os recursos de hardware e software devem estar incluídos no sistema de gerência a ser fornecido.</t>
  </si>
  <si>
    <t xml:space="preserve">Componentes da Sistema de Gerência a ser fornecido: </t>
  </si>
  <si>
    <t>Serão instalados um Sistema de Gerência, que irá operar em redundância, interconectados por uma rede TCP/IP IPv4 e IPv6, inerligados por serviços de interconexão da operadora, e fisicamente localizadas em Brasília e outro no Rio de Janeiro.</t>
  </si>
  <si>
    <t>O funcionamento do SG deverá contemplar em seu desempenho a utilização simultânea por até 50 (cinquenta) usuários do sistema.</t>
  </si>
  <si>
    <t>Não poderá ser estabelecido prazo de funcionamento, de qualquer natureza, para operação do SG, devendo todas as funcionalidades estarem sempre habilitadas para o pleno gerenciamento dos equipamentos. Não ensejará cobrança adicional pela PROPONENTE, de eventual funcionalidade não incluída e necessária ao funcionamento do SG.</t>
  </si>
  <si>
    <t>Toda e qualquer personalização, adequação ou desenvolvimento realizado sobre o SG para atender as necessidades da EAF serão de sua propriedade;</t>
  </si>
  <si>
    <t>A PROPONENTE deve garantir a instalação de releases, patches e updates, atualização de novas versões de componentes de software, além da disponibilização de contatos técnicos para questionamentos sem custo adicional;</t>
  </si>
  <si>
    <t>Devem ser capazes de operar por interface gráfica acessada por navegador web compatível com os padrões W3C;</t>
  </si>
  <si>
    <t>Devem possuir capacidade de acessar remotamente os elementos sob seu domínio e neles executar comandos e deles receber dados, de maneira automática, agendada ou manual;</t>
  </si>
  <si>
    <t>Devem possuir capacidade de manter informações coletadas nos elementos em diferentes graus de granularidade, permitindo configuração do grau de granularidade, bem como importar e exportar dados em arquivos digitais, minimamente com extensão csv e/ou XML;</t>
  </si>
  <si>
    <t xml:space="preserve">Devem possuir capacidade de utilizar perfis de segurança por usuário e por grupo para interação com servidores baseados em LDAP ou RADIUS para prover autenticação e autorização aos usuários do sistema e dos elementos de rede. </t>
  </si>
  <si>
    <t>Deverão ter módulos para gerenciamento nas disciplinas, minimamente, FALHAS, CONFIGURAÇÃO, DESEMPENHO, CAPACIDADE (INSTALADA e UTILIZADA) e AUTOGERÊNCIA.</t>
  </si>
  <si>
    <t>RFC 1155 : Structure and Identification of Management Information for TCP/IP based internets;</t>
  </si>
  <si>
    <t>RFC 1156 : Management Information Base Network;</t>
  </si>
  <si>
    <t>RFC 1157 : A Simple Network Management Protocol;</t>
  </si>
  <si>
    <t>RFC 1441 : Introduction to SNMP v2;</t>
  </si>
  <si>
    <t>RFC 2579 : Textual Conventions for SNMP v2;</t>
  </si>
  <si>
    <t>RFC 2580 : Conformance Statements for SNMP v2;</t>
  </si>
  <si>
    <t>RFC 2578 : Structure of Management Information for SNMP v2;</t>
  </si>
  <si>
    <t>RFC 3416 : Protocol Operations for SNMP v2;</t>
  </si>
  <si>
    <t>RFC 3417 : Transport Mappings for SNMP v2;</t>
  </si>
  <si>
    <t>RFC 3418 : Management Information Base for SNMP v2;</t>
  </si>
  <si>
    <t>RFC 3410 : Introduction and Applicability Statements for Internet Standard Management Framework;</t>
  </si>
  <si>
    <t>RFC 3411 : Architecture for Describing SNMP Frameworks;</t>
  </si>
  <si>
    <t>RFC 3412 : Message Processing and Dispatching for the SNMP;</t>
  </si>
  <si>
    <t>RFC 3413 : SNMP Applications;</t>
  </si>
  <si>
    <t>RFC 3414 : User-based Security Model (USM) for SNMP v3;</t>
  </si>
  <si>
    <t>RFC 3415 : View-based Access Control Model for the SNMP;</t>
  </si>
  <si>
    <t>RFC 3584 : Coexistence between SNMP v1, v2 and v3;</t>
  </si>
  <si>
    <t xml:space="preserve">A Gerência de Configuração deve: </t>
  </si>
  <si>
    <t>Manter Padronização dos elementos (Características de Hardware e Software);</t>
  </si>
  <si>
    <t>Realizar aprovisionamento;</t>
  </si>
  <si>
    <t>Realizar Função de Suporte à Instalação e Aprovisionamento;</t>
  </si>
  <si>
    <t>Carregar inicialmente a base de dados da Gerência de Configuração, importando as informações necessárias de outra mídia ou, caso não haja disponibilidade da informação em mídia, ser carregada manualmente pelo operador. Deve conter, pelo menos, os aspectos de hardware e software dos elementos de rede, recursos lógicos e físicos, conexões, aspectos funcionais e de suporte à gerência;</t>
  </si>
  <si>
    <t>Ser capaz de executar atualizações e configurações de vários elementos simultaneamente de forma automática ou sob demanda;</t>
  </si>
  <si>
    <t>Receber notificações espontâneas dos elementos e dos operadores por meio de interface gráfica, informando a conclusão da instalação e a remoção de recursos nos mesmos;</t>
  </si>
  <si>
    <t>Recuperar automaticamente e manualmente (por meio de interface gráfica e linha de comando) quaisquer informações dos elementos de rede que identifiquem a configuração atual de hardware e software dos mesmos, assim como a configuração atual da rede. Estas informações devem conter todos os aspectos externamente gerenciáveis dos recursos dos elementos de rede;</t>
  </si>
  <si>
    <t>Indicar como os elementos de rede estão associados (física, logicamente, topologicamente e hierarquicamente) entre si para formar a rede. Essa associação deve ser fim a fim e atualizar automaticamente o status quando instalações nos novos módulos forem realizadas;</t>
  </si>
  <si>
    <t>Ativar e desativar, eliminar e modificar as associações estabelecidas entre os elementos.</t>
  </si>
  <si>
    <t>Ativar procedimentos de verificação de configuração, inicialização, desligamento e reinicialização nos elementos e receber os relatos resultantes.</t>
  </si>
  <si>
    <t>Atualizar automaticamente o calendário (data e hora) dos elementos;</t>
  </si>
  <si>
    <t>Administrar as cópias das memórias (software e dados) dos seus elementos gerenciados para fins de "backup" e restauração. Quando a memória de um elemento for perdida ou danificada, a Gerência de Configuração deve restaurar a memória do mesmo por meio destas cópias.</t>
  </si>
  <si>
    <t>Realizar "download" de software a ser armazenado no elemento, incluindo inicialização e teste, assim como recarga do software anterior em caso de insucesso.</t>
  </si>
  <si>
    <t>Receber, executar e responder solicitações operacionais.</t>
  </si>
  <si>
    <t>Receber e executar comandos operacionais vindos de sistemas remotos.</t>
  </si>
  <si>
    <t>Tipo de interface e conector;</t>
  </si>
  <si>
    <t>Tipo de Porta</t>
  </si>
  <si>
    <t>Configuração das portas NNI e UNI, uplink e downlink</t>
  </si>
  <si>
    <t xml:space="preserve">Identificar fisicamente a interface (MAC ou semelhante); </t>
  </si>
  <si>
    <t>Interfaces lógicas habilitadas no ativo;</t>
  </si>
  <si>
    <t>Interfaces lógicas ligadas ao ativo;</t>
  </si>
  <si>
    <t>Protocolos habilitados na interface;</t>
  </si>
  <si>
    <t>O SG deverá possuir as seguintes facilidade de configuração para o arquivo de Log:</t>
  </si>
  <si>
    <t>Definição de nome (ex: "LogFileName");</t>
  </si>
  <si>
    <t>Definição de limites de tamanho (ex: "LogFileSize");</t>
  </si>
  <si>
    <t>Uso de servidor de syslog externo;</t>
  </si>
  <si>
    <t xml:space="preserve">Atualização de data/hora: </t>
  </si>
  <si>
    <t>Manual e por SNTP ou NTP;</t>
  </si>
  <si>
    <t>Possibilidade de uso de formatos personalizados;</t>
  </si>
  <si>
    <t>Suporte a daylight saving;</t>
  </si>
  <si>
    <t xml:space="preserve">Configurações SNMP: </t>
  </si>
  <si>
    <t>Modo SNMP (v1, v2 (ou v2c) ou v3);</t>
  </si>
  <si>
    <t>Versão de trap (v1 ou v2);</t>
  </si>
  <si>
    <t>Habilitação/desabilitação do envio de trap;</t>
  </si>
  <si>
    <t xml:space="preserve">Comunidades (pública/privada): </t>
  </si>
  <si>
    <t>de Leitura;</t>
  </si>
  <si>
    <t>de Escrita;</t>
  </si>
  <si>
    <t>de Trap;</t>
  </si>
  <si>
    <t>Endereços IP dos gerenciadores de trap;</t>
  </si>
  <si>
    <t>Gerenciamento de falhas de elementos</t>
  </si>
  <si>
    <t>Supervisão de Alarmes</t>
  </si>
  <si>
    <t>A tela de exibição de alarmes e notificações a ser apresentada ao operador pela Gerência de Falhas deve ser configurável, possibilitando ao operador a seleção de campos a serem exibidos. (Ex.: Exibir somente a Descrição e Hora do alarme na tela de alarmes).</t>
  </si>
  <si>
    <t>A Supervisão de Alarmes deverá permitir o filtro de alarmes de acordo com severidade, criticidade, elemento e nó de ocorrência do alarme, data e hora.</t>
  </si>
  <si>
    <t xml:space="preserve">A Gerência de Falhas deve prover mecanismos que permitam gerar ou alterar informações contidas nas notificações provenientes dos elementos de rede, devendo no mínimo disponibilizar: </t>
  </si>
  <si>
    <t>Grau de severidade;</t>
  </si>
  <si>
    <t>Reconhecimento do Alarme;</t>
  </si>
  <si>
    <t>Cancelamento do Alarme após sua solução.</t>
  </si>
  <si>
    <t>A Gerência de Falhas deve prover mecanismo que permita recuperar os alarmes e as notificações que permaneceram represadas durante interrupção do serviço do SG ou interrupção de comunicação com os elementos.</t>
  </si>
  <si>
    <t xml:space="preserve">Análise </t>
  </si>
  <si>
    <t>A Gerência de Falhas deve analisar e correlacionar, segundo regras configuráveis, as notificações de alarme de modo a eliminar redundância com a finalidade de estreitar a abrangência de possíveis causas raiz.</t>
  </si>
  <si>
    <t xml:space="preserve">A Gerência de Falhas deve oferecer facilidades para alteração do critério de apresentação de alarme, com no mínimo as seguintes facilidades: </t>
  </si>
  <si>
    <t>Redução de múltiplas notificações relativas ao mesmo alarme em uma única notificação;</t>
  </si>
  <si>
    <t>Substituição de um determinado número de notificações por um novo alarme;</t>
  </si>
  <si>
    <t>Inibição de um alarme de baixa prioridade na presença de um alarme de alta prioridade.</t>
  </si>
  <si>
    <t xml:space="preserve">A funcionalidade de correlação de alarmes da Gerência de Falhas deve possuir, no mínimo, as seguintes facilidades: </t>
  </si>
  <si>
    <t>Permitir a configuração, pelo usuário, dos eventos que serão correlacionados;</t>
  </si>
  <si>
    <t>Permitir que as correlações sejam realizadas em função do estado dos recursos gerenciados;</t>
  </si>
  <si>
    <t>Permitir que as correlações identifiquem as causas raiz (eventos primários).</t>
  </si>
  <si>
    <t>A Gerência de Falhas deve também considerar para a análise, informações de falhas provenientes de outras fontes, tais como: equipes de manutenção, equipamentos externos de supervisão.</t>
  </si>
  <si>
    <t>As correlações de alarmes já implementadas e pré-configuradas na Gerência de Falhas devem ser explicitadas.</t>
  </si>
  <si>
    <t>Funções de localização de Falhas e Correlação de Alarmes</t>
  </si>
  <si>
    <t>A Gerência de Falhas deve aplicar testes de forma automática, por demanda e agendamento para atender as solicitações de pesquisa, identificação, localização e isolamento de falhas.</t>
  </si>
  <si>
    <t xml:space="preserve">A Gerência de Falhas deve possuir as seguintes facilidades de tratamento dos resultados de diagnósticos: </t>
  </si>
  <si>
    <t>Armazenagem;</t>
  </si>
  <si>
    <t>Análise e correlação;</t>
  </si>
  <si>
    <t>Exteriorização resumida e detalhada.</t>
  </si>
  <si>
    <t>A Gerência de Falhas deve, após a correção de falha, verificar se as unidades caracterizadas como causa raiz da falha foram devidamente restauradas, antes de eliminar os mecanismos de proteção aplicados.</t>
  </si>
  <si>
    <t>A Gerência de Falhas deve manter banco de dados com histórico de alarmes e notificações ocorridas na rede gerenciada com persistência mínima de 12 meses. Adicionalmente, deverá haver mecanismos de busca para recuperação de alarmes e notificações ocorridos no período de persistência do banco.</t>
  </si>
  <si>
    <t>A Gerência de Falhas deverá implementar mecanismos de armazenamento e pesquisa de comandos enviados aos elementos gerenciados com a identificação dos tipos e elementos gerenciados afetados, com persistência mínima de 12 meses.</t>
  </si>
  <si>
    <t>A Gerência de Falhas deve manter banco de dados com informações a respeito de falhas onde constarão suas possíveis causas, correlação de alarmes envolvidos e soluções aplicáveis para sua solução.</t>
  </si>
  <si>
    <t xml:space="preserve">O sistema deve ser capaz de capturar e gerenciar atributos de falhas do elemento e seus eventos particulares: </t>
  </si>
  <si>
    <t>Gerenciar e tratar atributos de falhas da IDU (unidade indoor);</t>
  </si>
  <si>
    <t>Gerenciar e tratar atributos de falhas da ODU (unidade outdoor).</t>
  </si>
  <si>
    <t xml:space="preserve">Gerenciamento de Desempenho </t>
  </si>
  <si>
    <t xml:space="preserve">A Gerência de Desempenho deverá realizar as seguintes funções nos equipamentos gerenciados e a partir de dados armazenados: </t>
  </si>
  <si>
    <t>Estabelecer limiares para notificação;</t>
  </si>
  <si>
    <t>Exibir limiares programados;</t>
  </si>
  <si>
    <t>Notificar se limiares de desempenho forem alcançados.</t>
  </si>
  <si>
    <t xml:space="preserve">A Gerência de Desempenho deverá realizar as seguintes operações sobre os elementos de rede: </t>
  </si>
  <si>
    <t>Estabelecimento de parâmetros para coleta de dados de desempenho e configuração de ações automáticas para saneamento de queda de desempenho;</t>
  </si>
  <si>
    <t>Agendamento de coleta de dados de desempenho;</t>
  </si>
  <si>
    <t>Exibição e Edição da agenda de coleta de dados de desempenho;</t>
  </si>
  <si>
    <t>Armazenamento dos dados de desempenho;</t>
  </si>
  <si>
    <t>Exteriorização dos dados de desempenho coletados.</t>
  </si>
  <si>
    <t>A Gerência de Desempenho deve possuir algoritmos para, a partir dos dados armazenados, detectar, identificar e informar automaticamente à gerência de falha, degradações (identificadas, por exemplo, por meio de cruzamento de limiar) que possam colocar em risco a prestação do serviço.</t>
  </si>
  <si>
    <t xml:space="preserve">A Gerência de Desempenho deverá disponibilizar facilidades (ferramentas, software) que permitam a definição de séries históricas e a avaliação do desempenho dos elementos de rede e da rede, tendo pelo menos as seguintes funcionalidades: </t>
  </si>
  <si>
    <t>Comparação de valores das séries históricas com os valores de projeto e empresariais;</t>
  </si>
  <si>
    <t>Avaliação de tendências;</t>
  </si>
  <si>
    <t>Avaliação de alternativas de configuração de tráfego;</t>
  </si>
  <si>
    <t>Identificação dos valores representativos diários, semanais, mensais e anuais.</t>
  </si>
  <si>
    <t>Tratamento de atributos de desempenho do elemento de rede</t>
  </si>
  <si>
    <t>Encaminhar a sistema remoto, periódica, automaticamente ou quando solicitado por sistema remoto, conjunto de dados específicos e pré-selecionados do elemento.</t>
  </si>
  <si>
    <t>Implementar grupos de RMON.</t>
  </si>
  <si>
    <t>Tratamento de desempenho em atributos específicos da IDU (unidade indoor).</t>
  </si>
  <si>
    <t>Tratamento de desempenho em atributos específicos ODU (unidade outdoor).</t>
  </si>
  <si>
    <t>Autogerência do Sistema de Gerência:</t>
  </si>
  <si>
    <t>A Autogerência do SG deve detectar falhas relacionadas com os recursos físicos e lógicos (hardware e software) utilizados para implementar o SG e emitir as notificações correspondentes a:</t>
  </si>
  <si>
    <t>Alarme de comunicação - relacionado à falha no processo utilizado na transferência de informação;</t>
  </si>
  <si>
    <t>Alarme de processamento - relacionado à falha de "software" e de procedimentos;</t>
  </si>
  <si>
    <t>Alarme de equipamento - relacionado às falhas de equipamentos (estações de trabalho, processadores locais, servidores, SGBD, coletores, impressoras, equipamentos de comunicação, meios de comunicação e os equipamentos associados ao "display wall").</t>
  </si>
  <si>
    <t>A Autogerência deve monitorar, minimamente, a carga de processamento e a área de ocupação em disco destinada à armazenagem dos dados. Quando a carga de processamento ou o espaço em disco ocupado exceder o valor configurado pelo operador, o sistema deve gerar uma mensagem de alarme.</t>
  </si>
  <si>
    <t>A Autogerência deve realizar, sobre os elementos que a compõem, as mesmas funcionalidades descritas para os elementos que compõem aqui descritos (Gerência de Falha, de Desempenho, de Configuração).</t>
  </si>
  <si>
    <t>Requisitos comuns às Gerências de Falha, Desempenho e Configuração</t>
  </si>
  <si>
    <t>Desempenho Operacional</t>
  </si>
  <si>
    <t>A PROPONENTE deverá assegurar que uma eventual interrupção no serviço de gerência não comprometa a coleta de estatísticas e eventos dos elementos, sendo necessário o armazenamento de dados no próprio elemento por um período mínimo de 2 horas. Os dados que não foram recebidos durante indisponibilidade da gerência devem ser imediatamente enviados após normalização dos serviços.</t>
  </si>
  <si>
    <t>A PROPONENTE deverá manter, nas novas versões e atualizações de serviços e funções, a compatibilidade com o sistema inicialmente entregue.</t>
  </si>
  <si>
    <t>O tempo máximo entre a ocorrência do alarme no elemento e a apresentação na tela do SG não poderá ultrapassar 60 segundos.</t>
  </si>
  <si>
    <t>A persistência de todos os relatórios e arquivos históricos, sem necessidade de restauração de backup, deverá ser de no mínimo 12 meses.</t>
  </si>
  <si>
    <t>O SG deverá ser acompanhada de sistema de backup automatizado.</t>
  </si>
  <si>
    <t>Deve ser garantida comunicação entre o SG e elementos de rede, e entre o SG e outros sistemas.</t>
  </si>
  <si>
    <t>O SG deverá interoperar com sistemas integradores de gerência, diretamente ou por meio de uma estrutura de mediação.</t>
  </si>
  <si>
    <t xml:space="preserve">A Interface da estrutura de mediação citada em 4.6.1.7 deve ser capaz de traduzir: </t>
  </si>
  <si>
    <t>Agendamento de eventos, por exemplo: elaboração e envio de notificações, relatos e sumários de dados;</t>
  </si>
  <si>
    <t>Definição de mensagens e notificações de falhas, desempenho e configuração a serem geradas espontaneamente ou por agendamento, permitindo a personalização da criticidade de eventos (alta, média, baixa);</t>
  </si>
  <si>
    <t>Acesso aos dados de Falhas, Desempenho, Configuração coletados e armazenados nas bases de dados do SG;</t>
  </si>
  <si>
    <t>Comunicação ao SG de notificações e alarmes;</t>
  </si>
  <si>
    <t>Transmitir notificações e/ou comandos gerados e/ou recebidos pelo SG.</t>
  </si>
  <si>
    <t>A integração com outras soluções de gerência integradoras deve ser feita, minimamente, por protocolo XML/webservices.</t>
  </si>
  <si>
    <t xml:space="preserve">O elemento de rede deverá se comunicar com sua Gerência ao menos por um dos seguintes protocolos: </t>
  </si>
  <si>
    <t>TELNET;</t>
  </si>
  <si>
    <t>SSH;</t>
  </si>
  <si>
    <t>SMNP v1, v2c ou v3.</t>
  </si>
  <si>
    <t>Deverá ser entregue à EAF:</t>
  </si>
  <si>
    <t>A documentação da MIB dos elementos gerenciados pelo SG, aberto e comentado;</t>
  </si>
  <si>
    <t>A documentação das interfaces disponíveis;</t>
  </si>
  <si>
    <t>A documentação pertinente tanto à versão PROPONENTE quanto às suas atualizações;</t>
  </si>
  <si>
    <t>Todas as informações referentes ao SG (protocolos proprietários, MIB, API, procedimentos e módulos do sistema de gerência) serão de propriedade da EAF e poderão ser por ela utilizadas de maneira irrestrita.</t>
  </si>
  <si>
    <t>A EAF não assumirá responsabilidades em relação à obtenção de informações do SG.</t>
  </si>
  <si>
    <t>Tanto a implantação quanto integração do SG serão efetuadas com a participação de empregados da EAF durante sua implementação.</t>
  </si>
  <si>
    <t>O SG deve possuir um conjunto de Interfaces de Programação de Aplicações (API) abertas e documentadas, de maneira que módulos adicionais de aplicações de gerência e de acesso a recursos gerenciados possam ser desenvolvidos, por equipe ou empresa, designados pela EAF, de acordo com suas necessidades. As comunicações entre as aplicações que compõem o SG devem ser feitas por meio de padrões abertos e documentados.</t>
  </si>
  <si>
    <t>Interfaces de Administração, Operação e Gerência</t>
  </si>
  <si>
    <t>O SG deverá oferecer interfaces gráficas de usuário (GUI) orientadas para aplicações de gerenciamento de redes. Inclui-se, portanto, a visualização por meios de mapas (que podem ser navegados por meio dos vários níveis de detalhamento hierarquicamente distribuídos), de gráficos específicos para cada aplicação de gerência (tabela, radar, pizza, histograma) e pelas janelas para apresentação textual de informação e entradas de comandos.</t>
  </si>
  <si>
    <t>A interface gráfica de apresentação do SG deve representar seus recursos gerenciados por meio de ícones. Deve também permitir vários níveis de visão por meio de recursos de visualização de detalhes tipo "window", "zoom", "drill up", "drill down", "drill through".</t>
  </si>
  <si>
    <t>A apresentação de dados em tela deve ser implementada de forma a possibilitar o ajuste de tamanho da informação a qualquer tamanho de tela (por exemplo, fontes escaláveis).</t>
  </si>
  <si>
    <t>As telas de apresentação dos aplicativos do SG, especialmente gerência de falhas, devem situar elementos gerenciados, quando aplicável, de acordo com suas latitudes e longitudes, em mapas com diferentes escalas, definidas em função do domínio a ser apresentado. Os mapas devem ser fornecidos com nível de detalhes que permita a identificação de regiões administrativas de cidades.</t>
  </si>
  <si>
    <t xml:space="preserve">As interfaces implementarão consultas, diretas ou indiretas, às suas bases de dados por meio de janela gráfica pré-configurada com atributos de pesquisa inerentes, minimamente: </t>
  </si>
  <si>
    <t>Dados de Localização e Identificação do elemento;</t>
  </si>
  <si>
    <t>Data de eventos;</t>
  </si>
  <si>
    <t>Tipo de Eventos;</t>
  </si>
  <si>
    <t>As Interfaces implementarão mecanismo de consulta direta às suas bases de dados, garantindo que as consultas sejam realizadas por meio de inserção de comandos de linguagem transacional (compatível com ISO/ANSI SQL-92) em janela da interface gráfica.</t>
  </si>
  <si>
    <t>As telas terão apoio ao diálogo: "help" de contexto, facilidade de ajuda, alerta e detecção de erro.</t>
  </si>
  <si>
    <t>O SG deve ser capaz de emular terminais de operação dos elementos gerenciados, especialmente nas gerências de falhas e configuração, de modo que o usuário possa se comunicar utilizando a própria linguagem do elemento.</t>
  </si>
  <si>
    <t>O SG deve possibilitar a segmentação (configurável pelo operador) das visões de redes, a fim de apresentar os mapas, gráficos e diagramas, filtrados e adaptados de acordo com os critérios geográficos, funcionais e organizacionais.</t>
  </si>
  <si>
    <t>Os níveis de detalhamento devem proporcionar desde uma visão geral de todos os elementos gerenciados até uma visão das placas e dos módulos de software que compõem uma entidade gerenciada.</t>
  </si>
  <si>
    <t>O sistema deve possibilitar a apresentação, de forma gráfica e textual, a qualquer momento, das medidas e indicadores de desempenho, sendo que a indicação de limiares excedidos será imediata.</t>
  </si>
  <si>
    <t>Relatórios</t>
  </si>
  <si>
    <t>O SG deve possuir ferramentas para a construção e edição de consultas e de relatórios que permitam a apresentação dos dados armazenados.</t>
  </si>
  <si>
    <t>A PROPONENTE apresentará a relação e descrição dos relatórios disponíveis no sistema, por disciplina de gerência. Ex: Configuração, Falhas e Desempenho.</t>
  </si>
  <si>
    <t>Todos os relatórios deverão ser emitidos, no mínimo, por área de operação, por unidade federativa e por área total da EAF. Os relatórios deverão ser emitidos por qualquer chave ou critério cabível.</t>
  </si>
  <si>
    <t>Deve estar disponível no SG a funcionalidade de enviar, via correio eletrônico, relatórios por ele gerados, agendar o envio, definir grupos de usuários e programar quais relatórios serão enviados para cada grupo.</t>
  </si>
  <si>
    <t xml:space="preserve">Os relatórios relativos às informações listadas a seguir terão que estar disponíveis quando da entrada em operação do sistema: </t>
  </si>
  <si>
    <t>Relatórios de desempenho, conforme item "Gerência de Desempenho";</t>
  </si>
  <si>
    <t>Relatórios de falhas, conforme item "Gerência de Falhas";</t>
  </si>
  <si>
    <t>Relatórios de configuração, conforme item "Gerência de Configuração";</t>
  </si>
  <si>
    <t>Relatórios de Auto Gerência, conforme item "Auto Gerência";</t>
  </si>
  <si>
    <t>Os relatórios devem ser configuráveis, passíveis de agregação e composição, a partir das informações colhidas pelo sistema.</t>
  </si>
  <si>
    <t>O SG deve possibilitar a emissão de relatórios de forma automática, por demanda e agendamento e a recuperação de registros individuais e em grupo.</t>
  </si>
  <si>
    <t>O SG deverá disponibilizar facilidades (ferramentas, softwares) que permitam a obtenção de um conjunto de indicadores, por meio de: contadores, cálculo de porcentagem, cálculo de indisponibilidade, cálculo de ocupação, valores estatísticos, fórmulas matemáticas e fórmulas de tendência. Serão utilizados os dados armazenados para o cálculo desses indicadores.</t>
  </si>
  <si>
    <t xml:space="preserve">O SG deverá realizar as seguintes funções de controle de relatórios: </t>
  </si>
  <si>
    <t>Agendar os relatórios de dados;</t>
  </si>
  <si>
    <t>Solicitar a agenda para envio dos dados;</t>
  </si>
  <si>
    <t>Solicitar dados monitorados;</t>
  </si>
  <si>
    <t>Habilitar/inibir relatórios de dados;</t>
  </si>
  <si>
    <t>Suprimir relatório de dados;</t>
  </si>
  <si>
    <t>Armazenar em banco de dados;</t>
  </si>
  <si>
    <t>Exportar relatórios armazenados para bancos de dados externos ao sistema.</t>
  </si>
  <si>
    <t>O SG deve disponibilizar os relatórios em períodos configuráveis, onde o menor período deve ser de no máximo 15 minutos. Os períodos configuráveis devem permitir valores múltiplos de 15 minutos.</t>
  </si>
  <si>
    <t>Coleta de Dados</t>
  </si>
  <si>
    <t xml:space="preserve">O SG deverá, minimamente, ter as seguintes funções relativas à coleta de dados: </t>
  </si>
  <si>
    <t>Definir os dados a serem coletados;</t>
  </si>
  <si>
    <t>Designar o período de coleta;</t>
  </si>
  <si>
    <t>Parar/recomeçar a coleta;</t>
  </si>
  <si>
    <t>Zerar contador de dados;</t>
  </si>
  <si>
    <t>Agendar coleta de dados;</t>
  </si>
  <si>
    <t>Mostrar agenda de coleta de dados.</t>
  </si>
  <si>
    <t>Hardware e Ambiente</t>
  </si>
  <si>
    <t>A solução de hardware para o servidor de aplicação e banco de dados poderá ser formada por conjunto de servidores, sendo obrigatória que sua composição seja redundante.</t>
  </si>
  <si>
    <t>A solução de hardware deverá atender a todas as premissas de armazenamento, persistência, desempenho e capacidade descrita neste documento.</t>
  </si>
  <si>
    <t>Deverá suportar até 50 usuários conectados simultaneamente.</t>
  </si>
  <si>
    <t>A solução de cada máquina que comporá o Servidor de Aplicação do SG deverá ter componentes de hardware que atendam minimamente aos requisitos listados abaixo.</t>
  </si>
  <si>
    <t xml:space="preserve">Controladoras de rede: </t>
  </si>
  <si>
    <t>Mínimo de 4 (quatro) interfaces de rede que implementem o padrão IEEE 802.3ab Gigabit Ethernet, com suporte à conector elétrico RJ-45;</t>
  </si>
  <si>
    <t>Mínimo de 1 (uma) placa de rede HBA com pelo menos 1 (uma) interface que implemente o padrão IEEE 802.3z Gigabit Ethernet em interface óptica, com suporte à conector SC/APC, fibra multimodo.</t>
  </si>
  <si>
    <t xml:space="preserve">Portas de Comunicação: </t>
  </si>
  <si>
    <t>Mínimo de 4 (quatro) portas USB;</t>
  </si>
  <si>
    <t>Mínimo de 1 (uma) porta serial RS-232, para acesso local ao prompt OK da máquina;</t>
  </si>
  <si>
    <t>Mínimo de 1 (uma) porta Ethernet que possua recurso "Wake- up on LAN" implementado com despertador remoto, devendo ainda permitir boot remoto.</t>
  </si>
  <si>
    <t>Possibilitar atualização via software, reconfigurar e desligar o equipamento de forma remota.ao prompt OK da máquina.</t>
  </si>
  <si>
    <t xml:space="preserve">Arquitetura: </t>
  </si>
  <si>
    <t>Deve ser entregue com sistema operacional baseado em Enterprise Class, UNIX, Linux ou Windows;</t>
  </si>
  <si>
    <t>Permitir montagem em bastidor padrão de 19", com altura máxima de 2U;</t>
  </si>
  <si>
    <t>Permitir acesso aos componentes internos sem a necessidade de utilizar ferramentas;</t>
  </si>
  <si>
    <t>Fontes de alimentação redundantes, hot-swap, com chaveamento automático 110V/220V e com capacidade para suportar a configuração completa do equipamento.</t>
  </si>
  <si>
    <t>Indicador luminoso de erro do sistema (componentes internos do servidor) no painel frontal do gabinete;</t>
  </si>
  <si>
    <t>Recurso de hardware e software que permita detectar falhas em componentes internos e gerar alertas para gerenciamento proativo local e remoto.</t>
  </si>
  <si>
    <t>Software de diagnóstico dos componentes internos do servidor;</t>
  </si>
  <si>
    <t>Software de configuração dos arrays de disco, incluindo configuração de volumes, discos hot-spare e controle dos níveis de RAID;</t>
  </si>
  <si>
    <t>Software para auxílio na instalação do sistema operacional;</t>
  </si>
  <si>
    <t>Todos os drivers para o perfeito funcionamento dos componentes internos do servidor (entregues em mídia CD-ROM ou DVD-ROM).</t>
  </si>
  <si>
    <t>Software de gerenciamento, do mesmo fabricante do equipamento, com as seguintes funcionalidades listadas abaixo.</t>
  </si>
  <si>
    <t>Gerenciamento local ou através de console remota com utilização de interface Web, utilizando o protocolo TCP/IP;</t>
  </si>
  <si>
    <t>Geração de alertas proativos e envio de mensagens de falhas potenciais nos componentes do servidor, para e-mail ou Pager do Administrador;</t>
  </si>
  <si>
    <t>Funcionalidade de verificar as informações de configuração de hardware, executar diagnósticos on-line, atualizar BIOS, firmware, device driver e instalação de aplicações;</t>
  </si>
  <si>
    <t>Funcionalidade de realizar inventário da configuração do servidor, processador, memória e informações dos discos;</t>
  </si>
  <si>
    <t>Suporte a reinicialização remota;</t>
  </si>
  <si>
    <t>Suporte ao protocolo SNMP;</t>
  </si>
  <si>
    <t>Manuais</t>
  </si>
  <si>
    <t>Deve acompanhar o equipamento manual impresso ou em CD-ROM ou em mídia digital com informações técnicas do equipamento a ser fornecido.</t>
  </si>
  <si>
    <t xml:space="preserve">Requisitos Gerais: </t>
  </si>
  <si>
    <t>Deverá possuir monitor LCD de no mínimo 22";</t>
  </si>
  <si>
    <t>Deverá possuir Teclado e Mouse;</t>
  </si>
  <si>
    <t>A máquina deverá ser entregue com o Sistema Operacional Instalado e operacional.</t>
  </si>
  <si>
    <t xml:space="preserve">Armazenamento de Dados: </t>
  </si>
  <si>
    <t>O SG deve prover mecanismos de armazenagem contínua de notificações e eventos de falha, dados de desempenho, notificações de alteração de estado, históricos, relatórios gerados e demais registros pertinentes.</t>
  </si>
  <si>
    <t xml:space="preserve">Os referidos mecanismos devem oferecer as seguintes facilidades: </t>
  </si>
  <si>
    <t>Gerência dos arquivos de armazenagem das informações (criação, remoção, abertura para recuperação das informações e modificações dos parâmetros para armazenagem);</t>
  </si>
  <si>
    <t>Especificação do tempo de armazenagem das informações;</t>
  </si>
  <si>
    <t>Transferência automática/manual das informações armazenadas (arquivos) para mídia removível;</t>
  </si>
  <si>
    <t>Interrupção da armazenagem das informações por agendamento e por demanda;</t>
  </si>
  <si>
    <t>Capacidade de importar e exportar dados, esquemas e permissões para padrão compatível com SQL ISO/ANSI 92.</t>
  </si>
  <si>
    <t>O SG deve permitir a recuperação seletiva de um ou vários registros armazenados.</t>
  </si>
  <si>
    <t xml:space="preserve">Documentação Técnica: </t>
  </si>
  <si>
    <t>A documentação do SG deve ser disponibilizada em meio eletrônico (minimamente CD ou DVD), fazendo uso preferencialmente de HTML e ser acessada facilmente pelos operadores habilitados. Deve ser possível inserir a documentação eletrônica dos elementos de rede para que seja facilmente acessada pelos operadores habilitados.</t>
  </si>
  <si>
    <t>Todos os produtos entregues devem ser acompanhados de documentação técnica com nível de detalhes adequado à aplicação do produto, incluindo informações que permitam a implementação de alterações particularizadas no futuro, quando cabível.</t>
  </si>
  <si>
    <t>A documentação deve ser em língua portuguesa do Brasil.</t>
  </si>
  <si>
    <t>EAF estará autorizada a reproduzir a documentação fornecida para seu próprio uso, ou por equipe / empresa designados pela EAF.</t>
  </si>
  <si>
    <t>Requisitos Gerais do fornecimento de informações da solução ofertada:</t>
  </si>
  <si>
    <t>Detalhe da Tecnologia ofertada:</t>
  </si>
  <si>
    <t>Aceleração do Roadmap:</t>
  </si>
  <si>
    <t>Peças de Reposição:</t>
  </si>
  <si>
    <t>Prazo de Final de Vendas:</t>
  </si>
  <si>
    <t>Prazo para fim de suporte:</t>
  </si>
  <si>
    <t>Operação e Manutenção:</t>
  </si>
  <si>
    <t xml:space="preserve">O proponente deve oferecer o seguinte nível de serviço e suporte: </t>
  </si>
  <si>
    <t>O proponente deve ter experiência comprovada como prestador de serviços no fornecimento de soluções de tecnologia avançada.</t>
  </si>
  <si>
    <t xml:space="preserve">A proponente deverá descrever as opções de SLA para garantia e suporte e os respectivos SoW, considerando os níveis de atuação do suporte, tempo de atendimento, reação e seccionalização, e os níveis de criticidade de eventos considerados em seu SLA, etc. </t>
  </si>
  <si>
    <t>Além disso deverá ser descrita a estrutura de suporte disponibilizada no projeto, envolvendo os diversos níveis.</t>
  </si>
  <si>
    <t xml:space="preserve">A estrutura de suporte e pós-venda, deverá ser capaz de atender em todos os níveis em Português, por engenheiros nativos da língua, podendo estes terem suporte do corpo de engenharia estrangeiro. </t>
  </si>
  <si>
    <t>Deverão ser descritas as estruturas de atendimento 0800, a organização das equipes de atendimento e call center.</t>
  </si>
  <si>
    <t>Deverá ainda ofertar planos de atendimento sob demanda unitária de atendimento no suporte, com custos unitários por ticket de acionamento, descrevendo os respectivos serviços.</t>
  </si>
  <si>
    <t>O Proponente deverá ter experiências comprovadas na implementação e manutenção de redes GPON nos últimos três anos no Brasil.</t>
  </si>
  <si>
    <t>O Proponente deve ser capaz de demonstrar alta disponibilidade de peças de reposição para substituição de quaisquer unidades defeituosas e disposto a ser auditado.</t>
  </si>
  <si>
    <t>O Proponente deve ter estabelecido a gestão do serviço ao cliente, como a gestão de problemas e o procedimento de escalonamento padrão, incluindo o suporte de assistência técnica e a prestação de serviços de linha direta.</t>
  </si>
  <si>
    <t>O Proponente deve garantir a disponibilidade do serviço e melhorar a substituição defeituosa do dispositivo. O proponente deve propor a implementação do Sistema de Gestão de Peças de Reposição (SPMS) para o Contratante.</t>
  </si>
  <si>
    <t>O Proponente prestará serviços por 24 horas e 7 dias (24x7), exceto para a revisão do relatório e o relatório de consultoria deve ser durante o horário normal de expediente (de segunda a sexta-feira, das 9h00 às 17h00, horário local).</t>
  </si>
  <si>
    <t>O Proponente deve fornecer informações detalhadas sobre a estrutura da organização do projeto com informações de conhecimento e experiência de cada pessoa que será atribuída a este Projeto.</t>
  </si>
  <si>
    <t>Roadmap e Ciclo de Vida</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</si>
  <si>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</si>
  <si>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 xml:space="preserve">A quantidade deverá ser calculada através dos dados de MTBF e FIT dos equipamentos, considerando tempo de troca em até 2h a partir do acionamento. </t>
  </si>
  <si>
    <t>Após o término da garantia, a PROPONENTE deverá fornecer sobressalentes que sejam compatíveis em forma, montagem e funcionamento pelo prazo de 02 (anos).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</si>
  <si>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</si>
  <si>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</si>
  <si>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</si>
  <si>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Qualquer evento de falha e interrupção de serviços decorrentes de falha nos equipamentos, deverá ser objeto de investigação e fornecimento de relatório de Causa Raíz, apontando os motivos da interrupção, ações de correção, recomendações de mitigação e/ou releases de correção.</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</si>
  <si>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</si>
  <si>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</si>
  <si>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</si>
  <si>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Treinamentos adequados ao uso do banco de dados de conhecimento às equipes da EAF e Serviços Gerenciados;</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</si>
  <si>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</si>
  <si>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Conceitos básicos sobre expansão de hardware e software da solução;</t>
  </si>
  <si>
    <t>O escopo de tais treinamentos e a transferência de competências devem incluir as equipes da EAF e de Serviços Gerenciados responsáveis pela operação e manutenção e otimização dos sistemas disponibilizados pela PROPONENTE.</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</si>
  <si>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</si>
  <si>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</si>
  <si>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Formatos dos Treinamentos e Público-alvo:</t>
  </si>
  <si>
    <t>Deverão ser cotados treinamentos basicamente para 3 públicos:</t>
  </si>
  <si>
    <t>Público Engenharia e Planejamento: Curso de Aplicações:</t>
  </si>
  <si>
    <t>Visa atender os times de Engenharia de Planejamento e Projetos, abordando os temas constantes nos manuais de Aplicação dos sistemas, mas também dos sistemas de Gerência e aplicações disponibilizadas pela plataforma ofertada (equipamentos, suas unidades, Sistemas de Gerência, interfaces de integração NB e SB para OSS) permitindo que os times de Engenharia e Planejamento da Operadora dos sistemas possa adquirir os conhecimentos mínimos necessários para planejamento, projetos de ampliação, definição de serviços, etc, necessários para o posterior suporte à área de operações, marketing, produtos e comercial.</t>
  </si>
  <si>
    <t>Público Operações: Curso Operação e Manutenção equipamentos e sistemas</t>
  </si>
  <si>
    <t>Deverão considerar os conhecimentos necessários para a execução da manutenção em campo e remota dos equipamentos ofertados, suporte às atividades do Noc, ativação e configuração, seccionalização, correção, avaliação de performance, upgrades e suporte ao NOC e clientes da operadora.</t>
  </si>
  <si>
    <t>Público Operações: Curso Operação e Manutenção via Sistemas de Gerência</t>
  </si>
  <si>
    <t>Deverão considerar os conhecimentos necessários para a execução da manutenção remota dos equipamentos ofertados, suporte às atividades de campo, seccionalização e avaliação de performance, upgrade, etc, abrangendo todas as áreas funcionais de Gerência FCAPS (falha, configuração, contabilidade, desempenho, segurança), além do gerenciamento de APIs e integrações Southbound e Northbound com sistemas OSS.</t>
  </si>
  <si>
    <t xml:space="preserve">Formatos a serem cotados: Online e on-premsises, cotando por participação individual de alunos e por turma. </t>
  </si>
  <si>
    <t>Para turmas presenciais, deverão ser cotados considerando turmas de 10 alunos.</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</si>
  <si>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</si>
  <si>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</si>
  <si>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O Projeto Definitivo de Instalação (PDI) físico deverá ser composto por:</t>
  </si>
  <si>
    <t>Nomenclatura e abreviações do documento;</t>
  </si>
  <si>
    <t>Escopo do fornecimento contendo:</t>
  </si>
  <si>
    <t>Alterações do projeto;</t>
  </si>
  <si>
    <t>Informações técnicas sobre o cabeamento óptico;</t>
  </si>
  <si>
    <t>Informações técnicas sobre o cabeamento elétrico;</t>
  </si>
  <si>
    <t>Informações técnicas sobre o cabeamento FTP Cat6A;</t>
  </si>
  <si>
    <t>Bayface do posicionamento de racks;</t>
  </si>
  <si>
    <t>Detalhamento das dimensões, peso e função dos hardwares instalados;</t>
  </si>
  <si>
    <t>Inventário dos hardwares instalados;</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</si>
  <si>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</si>
  <si>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</si>
  <si>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</si>
  <si>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Padrão de cabeamento utilizado;</t>
  </si>
  <si>
    <t>Planilha DE-PARA contendo informações da conexão física entre os hardwares instalados, os DIOs e patch-panels fornecidos (arquivo .xlsx);</t>
  </si>
  <si>
    <t>Planilha de disjuntores contendo informações das conexões elétricas das fontes e PDUs;</t>
  </si>
  <si>
    <t>Lista de cabos de alimentação;</t>
  </si>
  <si>
    <t>Diagrama de ligação elétrica da PDU fornecida;</t>
  </si>
  <si>
    <t>Diagrama de encaminhamento dos cabos;</t>
  </si>
  <si>
    <t>Descrição da passagem dos cabos;</t>
  </si>
  <si>
    <t>Check-list físico, assinado e validado em campo;</t>
  </si>
  <si>
    <t>Topologias;</t>
  </si>
  <si>
    <t>Layout do local de instalação (planta baixa);</t>
  </si>
  <si>
    <t>Tabela de endereçamento IP;</t>
  </si>
  <si>
    <t>Testes de cabeamento;</t>
  </si>
  <si>
    <t>Termo de garantia;</t>
  </si>
  <si>
    <t>Cópia da ART de execução de serviço (arquivo .pdf);</t>
  </si>
  <si>
    <t>Listagem do material a ser utilizado durante a janela de migração e que continuam de posse da CONTRATADA.</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</si>
  <si>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</si>
  <si>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</si>
  <si>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</si>
  <si>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</si>
  <si>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</si>
  <si>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</si>
  <si>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</si>
  <si>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</si>
  <si>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</si>
  <si>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</si>
  <si>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</si>
  <si>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</si>
  <si>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Entrega de Equipamentos</t>
  </si>
  <si>
    <t>Instalação</t>
  </si>
  <si>
    <t>3.16.1.</t>
  </si>
  <si>
    <t>Instalação de todos os gabinetes/bastidores para acomodação dos elementos de rede conforme a necessidade definida no projeto;</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</si>
  <si>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</si>
  <si>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</si>
  <si>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</si>
  <si>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</si>
  <si>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</si>
  <si>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</si>
  <si>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</si>
  <si>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</si>
  <si>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</si>
  <si>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As ARTs poderão ser entregues em formado pdf.</t>
  </si>
  <si>
    <t>Comissionamento, Integração e Testes</t>
  </si>
  <si>
    <t>3.17.1.</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</si>
  <si>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</si>
  <si>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</si>
  <si>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</si>
  <si>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</si>
  <si>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</si>
  <si>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</si>
  <si>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3.18.1.</t>
  </si>
  <si>
    <t>Devem ser realizados testes de aceitação em conjunto (PROPONENTE e CONTRATANTE) a fim de garantir o correto funcionamento da solução;</t>
  </si>
  <si>
    <t>3.18.2.</t>
  </si>
  <si>
    <t>3.18.3.</t>
  </si>
  <si>
    <t>3.18.4.</t>
  </si>
  <si>
    <t>A CONTRATANTE emitirá Termos de Aceitação Provisória (TAP), caracterizando o início do Período de Funcionamento Experimental (PFE);</t>
  </si>
  <si>
    <t>3.18.5.</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</si>
  <si>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</si>
  <si>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</si>
  <si>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</si>
  <si>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3.19.1.</t>
  </si>
  <si>
    <t>3.19.2.</t>
  </si>
  <si>
    <t>A metodologia deverá utilizar ferramentas e padrões baseados no PMI - Project Management Institute, permitindo-se adaptações em comum acordo entre PROPONENTE e CONTRATANTE;</t>
  </si>
  <si>
    <t>3.19.3.</t>
  </si>
  <si>
    <t>A PROPONENTE será responsável por realizar o planejamento do projeto, junto à CONTRATANTE, e garantir um andamento adequado do projeto com relação às metas e objetivos planejados, gerenciando riscos, tomando ações preventivas e corretivas sobre o projeto;</t>
  </si>
  <si>
    <t>3.19.4.</t>
  </si>
  <si>
    <t>O gerenciamento de projetos da PROPONENTE deve coordenar a prestação dos serviços no projeto e interagir constantemente com a CONTRATANTE, posicionando-o sobre o andamento do projeto.</t>
  </si>
  <si>
    <t>3.20.1.</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</si>
  <si>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</si>
  <si>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</si>
  <si>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</si>
  <si>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</si>
  <si>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</si>
  <si>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</si>
  <si>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</si>
  <si>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</si>
  <si>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</si>
  <si>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</si>
  <si>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</si>
  <si>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</si>
  <si>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</si>
  <si>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</si>
  <si>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</si>
  <si>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</si>
  <si>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</si>
  <si>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</si>
  <si>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</si>
  <si>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</si>
  <si>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</si>
  <si>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</si>
  <si>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</si>
  <si>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</si>
  <si>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</si>
  <si>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</si>
  <si>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</si>
  <si>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</si>
  <si>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</si>
  <si>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</si>
  <si>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A integração com as ferramentas de inventário e gerência compreende:</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</si>
  <si>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</si>
  <si>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</si>
  <si>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</si>
  <si>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</si>
  <si>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3.21.1.</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</si>
  <si>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</si>
  <si>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</si>
  <si>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A execução dos testes poderá ser suspendida parcialmente ou totalmente conforme discricionariedade, conveniência e oportunidade da CONTRATANTE, levando em considerações as limitações da Pandemia do COVID-19.</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</si>
  <si>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</si>
  <si>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</si>
  <si>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Devido a pandemia do COVID-19, o Teste de Amostra deverá ser disponibilizado através de acesso remoto ao laboratório da PROPONENTE, de seus parceiros ou FABRICANTE;</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</si>
  <si>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</si>
  <si>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</si>
  <si>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</si>
  <si>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</si>
  <si>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</si>
  <si>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</si>
  <si>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</si>
  <si>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</si>
  <si>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</si>
  <si>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</si>
  <si>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</si>
  <si>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</si>
  <si>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</si>
  <si>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</si>
  <si>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</si>
  <si>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</si>
  <si>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</si>
  <si>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</si>
  <si>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</si>
  <si>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</si>
  <si>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</si>
  <si>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</si>
  <si>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</si>
  <si>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</si>
  <si>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</si>
  <si>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</si>
  <si>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</si>
  <si>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</si>
  <si>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</si>
  <si>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</si>
  <si>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</si>
  <si>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</si>
  <si>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</si>
  <si>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</si>
  <si>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</si>
  <si>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</si>
  <si>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</si>
  <si>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</si>
  <si>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</si>
  <si>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</si>
  <si>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</si>
  <si>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</si>
  <si>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</si>
  <si>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</si>
  <si>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</si>
  <si>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</si>
  <si>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</si>
  <si>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</si>
  <si>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</si>
  <si>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</si>
  <si>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4.2.6.</t>
  </si>
  <si>
    <t>O PROPONENTE deverá assegurar a disponibilidade do serviço e melhorar a substituição de dispositivos com falhas. Deverá propor a implementação de um sistema de SPMS (Spare Part Management System) à CONTRATANTE;</t>
  </si>
  <si>
    <t>4.2.7.</t>
  </si>
  <si>
    <t>O PROPONENTE deverá fornecer serviços por 24 horas, sete (7) dias na semana (escala 24x7), exceto para revisões de relatórios e consultoria, que deverão ocorrer durante dias úteis em horário comercial (segunda a sexta, das 9h às 18h horário local);</t>
  </si>
  <si>
    <t>4.2.8.</t>
  </si>
  <si>
    <t>O PROPONENTE deverá ter um Engenheiro de Suporte que seja qualificado com uma certificação de rede em nível Expert e com pelo menos três (3) engenheiros certificados no fornecedor de rede escolhido.</t>
  </si>
  <si>
    <t>4.2.9.</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</si>
  <si>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</si>
  <si>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</si>
  <si>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</si>
  <si>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</si>
  <si>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</si>
  <si>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</si>
  <si>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Introdução</t>
  </si>
  <si>
    <t>5.1.1.</t>
  </si>
  <si>
    <t>5.1.2.</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</si>
  <si>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</si>
  <si>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</si>
  <si>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5.2.2.</t>
  </si>
  <si>
    <t>A introdução de novas funcionalidades deve ser introduzida à medida que o software se altera. As alterações no hardware devem ser minimizadas;</t>
  </si>
  <si>
    <t>5.2.3.</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</si>
  <si>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</si>
  <si>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</si>
  <si>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</si>
  <si>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</si>
  <si>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</si>
  <si>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</si>
  <si>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</si>
  <si>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</si>
  <si>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</si>
  <si>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</si>
  <si>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Deverão ser fornecidos todos os Manuais referentes aos equipamentos, em midia digital e acesso aos sites de suporte da proponente, que os contenham. Nos sistemas e gerência, os manuais deverão ser disponibilizados on-line com acesso através dos próprios sistemas de Gerência.</t>
  </si>
  <si>
    <t>Tabela descritiva dos manuais a serem entregues. Deverão ser organizados para atender no mínimo as seguintes áreas funcionais da operadora da seguinte forma:</t>
  </si>
  <si>
    <t>1.1.</t>
  </si>
  <si>
    <t>Visão Geral do Escopo da Rede GPON</t>
  </si>
  <si>
    <t>Descrição das Atividades de operação:</t>
  </si>
  <si>
    <t>Modos de Operação e modelos ONT Tipo 1 - GPON:</t>
  </si>
  <si>
    <t>3.3.1.3.</t>
  </si>
  <si>
    <t>Funcionalidades em L2 Ethernet: Conforme a norma IEEE 802.3.</t>
  </si>
  <si>
    <t>3.3.1.4.</t>
  </si>
  <si>
    <t>3.3.1.5.</t>
  </si>
  <si>
    <t>3.3.1.6.</t>
  </si>
  <si>
    <t>3.3.1.7.</t>
  </si>
  <si>
    <t>3.3.1.8.</t>
  </si>
  <si>
    <t>3.3.1.9.</t>
  </si>
  <si>
    <t>3.3.2.</t>
  </si>
  <si>
    <t>3.3.2.1.</t>
  </si>
  <si>
    <t>Modelos de Equipamentos a serem fornecidos:</t>
  </si>
  <si>
    <t>3.3.2.2.</t>
  </si>
  <si>
    <t>Características Gerais XGSPON a serem atendidas:</t>
  </si>
  <si>
    <t>3.3.2.3.</t>
  </si>
  <si>
    <t>Funcionalidades na Porta XGSPON:</t>
  </si>
  <si>
    <t>3.3.2.4.</t>
  </si>
  <si>
    <t>Modos de Criptografia:  canal de dados unicast, AES-128, canal OMCI.</t>
  </si>
  <si>
    <t>3.3.2.5.</t>
  </si>
  <si>
    <t>Modos de autenticação: SN, senha, SN + senha e LOID.</t>
  </si>
  <si>
    <t>3.3.2.6.</t>
  </si>
  <si>
    <t>Autenticação WPA2-PSK e WPA3-PSK para garantir acesso Wi-Fi local seguro e confiável.</t>
  </si>
  <si>
    <t>3.3.2.7.</t>
  </si>
  <si>
    <t>Permitir limitação de taxa de tráfego com base na porta do usuário, no tráfego e na porta GEM.</t>
  </si>
  <si>
    <t>3.3.2.8.</t>
  </si>
  <si>
    <t>3.3.2.9.</t>
  </si>
  <si>
    <t>Porta Ethernet: Em conformidade com a norma IEEE 802.3.</t>
  </si>
  <si>
    <t>3.3.2.10.</t>
  </si>
  <si>
    <t>3.3.2.11.</t>
  </si>
  <si>
    <t>3.3.2.12.</t>
  </si>
  <si>
    <t>3.3.2.13.</t>
  </si>
  <si>
    <t>3.3.2.14.</t>
  </si>
  <si>
    <t>3.3.2.15.</t>
  </si>
  <si>
    <t>3.3.3.</t>
  </si>
  <si>
    <t>Características Físicas do HW que tanto ONT GPON como XGSP devem prover:</t>
  </si>
  <si>
    <t>3.3.4.</t>
  </si>
  <si>
    <t>Todos os equipamentos do Terminal de Linha Óptica (OLT) devem suportar os requisitos descritos nesta seção, além de ser capaz de integrar todas as funcionalidades disponíveis nas ONU/ONT a eles conectadas.</t>
  </si>
  <si>
    <t>O OLT para as arquiteturas e modelos solicitados, deve estar em conformidade, mas não limitada, aos seguintes requisitos:</t>
  </si>
  <si>
    <t>A OLT deve atender aos seguintes padrões e normas ITU-T:</t>
  </si>
  <si>
    <t>Os OLT devem suportar portas GPON e XGSPON, fornecendo placas capazes de ativar na mesma porta GPON ou XGSPON.</t>
  </si>
  <si>
    <t>Permitir split ratio de pelo menos 1:128 em cada porta PON.</t>
  </si>
  <si>
    <t>Requisitos de Operação - Temperatura e alimentação:</t>
  </si>
  <si>
    <t>Acesso à OLT Instalação em Rede Aérea por WiFi (opcional):</t>
  </si>
  <si>
    <t>Módulos transceptores ópticos (plugables) e funcionalidades no Uplink:</t>
  </si>
  <si>
    <t>Sincronismo</t>
  </si>
  <si>
    <t>Fontes de Energia, Consumo e Dissipação</t>
  </si>
  <si>
    <t>Sistemas de Segurança e anti-furto:</t>
  </si>
  <si>
    <t>Integração Rede Backbone Metro de Transporte e Rede GPON:</t>
  </si>
  <si>
    <t>Sistema de Gerência (SG) - Inclui Gerência de Elemento (EMS) e Gerência de Rede (NMS).</t>
  </si>
  <si>
    <t>Serviços de Gerência de Redes:</t>
  </si>
  <si>
    <t>Suporte às seguintes RFC's:</t>
  </si>
  <si>
    <t>Site Survey:</t>
  </si>
  <si>
    <t>Manuais:</t>
  </si>
  <si>
    <t>A rede fixa será implementada em todas as 26 capitais do Brasil e o Distrito Federal, utilizando o backbone da TELEBRAS bem como a sua estrutura de fibra óptica já lançada nas capitais, complementada por rede óptica a ser implementada pela EAF, em complemento à rede existente;</t>
  </si>
  <si>
    <t>A topologia e os equipamentos visam garantir a maior disponibilidade de rede possível, com equipamentos redundantes, bem como transmissão redundante com diversidade de rotas;</t>
  </si>
  <si>
    <t>O objetivo do projeto escopo desta RFP, visa disponibilizar uma infraestrutura de atendimento para conectividade de acesso em última milha GPON, para atendimento às demandas de Redes Fixas do projeto Redes Privativas para o Governo Federal.</t>
  </si>
  <si>
    <t>O diagrama simplificado abaixo visa representar a topologia geral da rede, onde o acesso via tecnologia SD-Wan poderá oferecer serviços de conectividade via rede de acesso GPON ou via conexões Internet ou outros meios, o que é descrito de maneira geral no diagrama abaixo da Rede Fixa:</t>
  </si>
  <si>
    <t>Diagrama Geral da Rede Privativa:</t>
  </si>
  <si>
    <t xml:space="preserve">As PROPONENTES devem fornecer, no mínimo, uma proposta completa para o escopo descrito a todos os itens, subitens e alíneas a partir do item abaixo. </t>
  </si>
  <si>
    <t>Topologia Geral da Rede GPON na Rede Privativa do Governo:</t>
  </si>
  <si>
    <t>i</t>
  </si>
  <si>
    <t>EAF Rede Fixa - Soluções de Acesso - GPON, para atendimento às REDE FIXA PRIVATIVA do Governo Federal nas 26 capitais e DF;</t>
  </si>
  <si>
    <t>ii</t>
  </si>
  <si>
    <t>iii</t>
  </si>
  <si>
    <t>iv</t>
  </si>
  <si>
    <t>Sistemas de gerenciamento de rede e serviços de rede (NMS - "Network Management System"), contemplando o gerenciamento dos equipamentos interligados em rede, em uma visão fim-a-fim entre equipamentos concentradores/agregadores e os de atendimento direto a clientes, além de configurações lógicas e serviços a serem configurados e ativados.</t>
  </si>
  <si>
    <t>v</t>
  </si>
  <si>
    <t>Sistemas de gerenciamento e ativação do tipo "zero touch", caracterizados por automatização dos processos de ativação de clientes da rede PON, com o menor esforço possível, mantendo, porém, a integridade de operação, segurança e gerenciamento dos equipamentos.</t>
  </si>
  <si>
    <t>vi</t>
  </si>
  <si>
    <t>vii</t>
  </si>
  <si>
    <t>viii</t>
  </si>
  <si>
    <t>ix</t>
  </si>
  <si>
    <t>x</t>
  </si>
  <si>
    <t>xi</t>
  </si>
  <si>
    <t>xii</t>
  </si>
  <si>
    <t xml:space="preserve">A PROPONENTE deve fornecer documentação detalhada para as funções de software e plataformas de hardware, incluindo as descrições de: produto; blocos funcionais de unidades, funcionalidades; interfaces; arquitetura; fotografias dos equipamentos, diagramas, disposição em racks. </t>
  </si>
  <si>
    <t>A PROPONENTE deve fornecer documentação para suportar os serviços de implantação e operação, incluindo os manuais de: Aplicação, Dimensionamento; Instalação; Configuração; Comissionamento, bem como um guia de Operação e Manutenção.</t>
  </si>
  <si>
    <t>n)</t>
  </si>
  <si>
    <t>o)</t>
  </si>
  <si>
    <t>p)</t>
  </si>
  <si>
    <t>q)</t>
  </si>
  <si>
    <t>r)</t>
  </si>
  <si>
    <t>s)</t>
  </si>
  <si>
    <t>t)</t>
  </si>
  <si>
    <t>u)</t>
  </si>
  <si>
    <t>v)</t>
  </si>
  <si>
    <t>w)</t>
  </si>
  <si>
    <t>x)</t>
  </si>
  <si>
    <t>y)</t>
  </si>
  <si>
    <t>z)</t>
  </si>
  <si>
    <t>aa)</t>
  </si>
  <si>
    <t>bb)</t>
  </si>
  <si>
    <t>Requisitos a serem atendidos nos equipamentos:</t>
  </si>
  <si>
    <t xml:space="preserve">ONT Tipo 1 - GPON: </t>
  </si>
  <si>
    <t>Com relação à ativação e operação, os ONTs devem apresentar funcionalidades como as descritas abaixo, mas não se limitando a:</t>
  </si>
  <si>
    <t>Ativação orientada pelo técnico de campo, que poderá utilizar IDs de registro. Esse processo pode utilizar um sistema de resposta de voz incorporado no ONT, uma versão baseada na Web por meio de uma conexão Ethernet ou um aplicativo baseado em APP mobile.</t>
  </si>
  <si>
    <t>Ativação de ONT via aplicações do tipo "Zero Touch":Ativação automática, onde a partir do Id da ONT ela possa ser comissionada e automaticamente configurada a partir de gerência centralizada, com a menor intervenção possível do técnico de campo.</t>
  </si>
  <si>
    <t xml:space="preserve">Modelo1: Bridge: </t>
  </si>
  <si>
    <t>Pelo menos uma porta 1 porta óptica GPON, com conexão ótica SC/APC.</t>
  </si>
  <si>
    <t xml:space="preserve">Modelo 2: Multiportas LAN. </t>
  </si>
  <si>
    <t>Pelo menos uma porta 1 porta óptica GPON, com conexão em SC/APC.</t>
  </si>
  <si>
    <t>4 portas LAN 10/100/1000M Ethernet com conector RJ-45.</t>
  </si>
  <si>
    <t>Modelo 3: multiportas LAN com WIFI 6</t>
  </si>
  <si>
    <t>WiFi 6:</t>
  </si>
  <si>
    <t>Características WiFi 6: Padrão 2x2 - 802.11b/g/n/ax em 2.4GHz e 802.11a/n/ac, ax 3000Mbps em 5GHz, com 2400 para banda 5GHZ.</t>
  </si>
  <si>
    <t>UM-MIMO e Beanforming.</t>
  </si>
  <si>
    <t>Funcionalidade para Priorização de conexões Wifi na banda 5GHz.</t>
  </si>
  <si>
    <t>Modelo 4: multiportas LAN com WIFI 6 e extensor em rede Mesh</t>
  </si>
  <si>
    <t>Suportar os 5 tipos de T-CONT.</t>
  </si>
  <si>
    <t>Upgrade de firmware remotamente pela OLT ou pela interface Web.</t>
  </si>
  <si>
    <t>Controle de acesso em dois níveis.</t>
  </si>
  <si>
    <t xml:space="preserve">Nível administrador na interface WEB com todos os privilégios de configuração disponíveis do produto. </t>
  </si>
  <si>
    <t>Nível usuário final: com menos funções de alteração e configuração, nível este aplicado ao usuário final sem capacidade para alterar funções importantes configuradas como conexão WAN.</t>
  </si>
  <si>
    <t>Permitir a configuração de controle de acesso remoto, de modo a restringir o acesso à interface WEB via WAN/LAN através de limite de um range de IP e rede de origem.</t>
  </si>
  <si>
    <t>Permitir testes de ping partindo da interface da ONU</t>
  </si>
  <si>
    <t xml:space="preserve">  Funcionalidades L3 IP:</t>
  </si>
  <si>
    <t>Pelo menos uma porta 1 porta óptica XGSPON, com conexão em SC/APC.</t>
  </si>
  <si>
    <t>Características WiFi 6: 4x4 - 802.11b/g/n/ax em 2.4GHz e  4x4 - 802.11a/n/ac/ax em 5GHz</t>
  </si>
  <si>
    <t>802.11ax 6000Mbps.</t>
  </si>
  <si>
    <t>Extensor mesh.</t>
  </si>
  <si>
    <t>Ativação de ONT via aplicações do tipo "Zero Touch": Ativação automática, onde a partir do Id da ONT ela possa ser comissionada e automaticamente configurada a partir de gerência centralizada, com a menor intervenção possível do técnico de campo. A proponente deverá apresentar como a solução opera.</t>
  </si>
  <si>
    <t>Atender ao padrão ITU-T: XGSPON G.9807.1 e G.988 para os requisitos de segurança.</t>
  </si>
  <si>
    <t>A OLT em fornecimento deverá prover suporte a 25GS-PON ou 50G PON, informando o correspondente roadmap caso não haja suporte imediato.</t>
  </si>
  <si>
    <t xml:space="preserve">Deve possuir LEDs indicativos de Power, PON, LOS, ALARM, LAN, Internet e Wifi; </t>
  </si>
  <si>
    <t>Fonte de 12 V DC também homologada pela ANATEL e cabo de rede;</t>
  </si>
  <si>
    <t>Temperatura de operação de pelo menos até 40°C.</t>
  </si>
  <si>
    <t>Botões de Power On/Off e Reset;</t>
  </si>
  <si>
    <t xml:space="preserve">LEDs indicativos de Power, PON, ALARM e da interface LAN </t>
  </si>
  <si>
    <t>Requisitos dos equipamentos a serem fornecidos - OLT</t>
  </si>
  <si>
    <t>A arquitetura OLT deve estar disponível em duas (2) configurações diferentes para atender a diferentes modelos de implantação, a Centralizada e a Distribuída.</t>
  </si>
  <si>
    <t>A arquitetura OLT centralizada deve ser baseada em um projeto baseado em chassi usando placas de controle comuns intercambiáveis que suportam funções de comutação, uplink e gerenciamento.</t>
  </si>
  <si>
    <t xml:space="preserve"> O backplane do chassi deve ser projetado para suportar futuras placas de linha de maior densidade sem a necessidade de uma atualização do backplane do chassi.</t>
  </si>
  <si>
    <t>Deve suportar controladoras redundantes, em operação master/slave.</t>
  </si>
  <si>
    <t>Deve suportar inserção de placas em operação hot-swapable, sem qualquer impacto em placas pre-existentes no equipamento ou nos serviços em operação no mesmo.</t>
  </si>
  <si>
    <t>Fontes de energia devem ser redundantes.</t>
  </si>
  <si>
    <t>A proponente deve oferecer pelo menos 3 modelos, caracterizados pelo número de slots, espaço, consumo e capacidade total de tráfego.</t>
  </si>
  <si>
    <t>Tipo 1 - Pequeno Porte - Modular, suportando pelo menos duas placas de serviço PON, para uso em topologia Distribuída. Não deve ultrapassar 2 unidades de rack.</t>
  </si>
  <si>
    <t>Chassis com disponibilidade mínima de 2 slots para placas GPON/XGSPON</t>
  </si>
  <si>
    <t>Capacidade por controladora de no mínimo 480Gbps, com suporte às seguintes opções de portas:</t>
  </si>
  <si>
    <t>1x100G +2x 10G para suporte a XGSPON.</t>
  </si>
  <si>
    <t>4x10G em equipamentos atendendo apenas GPON.</t>
  </si>
  <si>
    <t>Capacidade de switching de Backplane mínima de 10Tbps.</t>
  </si>
  <si>
    <t>Instalação em racks de 19".</t>
  </si>
  <si>
    <t>Tipo 2: Médio Porte - Modular tipo chassis, com expansão via inserção de placas de serviço PON, para uso em Uso em topologia distribuída ou Centralizada. Não deve ultrapassar 6 unidades de rack. Soluções que ocupem maiores espaços, serão objeto de análise e avaliação, aceitando-se o seu uso a depender das funcionalidades providas.</t>
  </si>
  <si>
    <t>Chassis com disponibilidade mínima de 6 slots para placas GPON/XGSPON</t>
  </si>
  <si>
    <t>Capacidade por controladora de no mínimo 2Tbps, em operação redundante master/slave.</t>
  </si>
  <si>
    <t>Deve suportar no mínimo 2 placas de uplink com as seguintes opções de portas:</t>
  </si>
  <si>
    <t>1x100G +2x 10G</t>
  </si>
  <si>
    <t>2x100G + 2x 10G</t>
  </si>
  <si>
    <t>Tipo 3 Grande Porte - Modular, tipo chassis, com expansão via inserção de placas de serviço PON, para uso em topologia Centralizada.</t>
  </si>
  <si>
    <t>Chassis com disponibilidade mínima de 11 slots para placas GPON/XGSPON</t>
  </si>
  <si>
    <t>Capacidade de switiching da placa controladora mínima de 480Gbps, devendo a composição de controladoras do equipamento suportar a carga máxima de tráfego das portas PON refletidas nas interfaces ETH de uplkink, quando equipado com unidades XGSPN em sua carga de tráfego máxima.</t>
  </si>
  <si>
    <t>Pode ser instalada em rack de até 21".</t>
  </si>
  <si>
    <t>O menor modelo dever ocupar até 2u, sendo capaz de prover dois slots para placas, permitindo redundância e diversidade de portas PON em placas distintas.</t>
  </si>
  <si>
    <t>Todos os modelos devem ser adequados para instalação em rack 19", exceto as OLT de Grande porte.</t>
  </si>
  <si>
    <t>Os demais modelos poderão ter modularidade múltiplos do menor modelo. (Ex. 4u, 4 slots, 4 placas PON; 6u, 6 slots, 6 placas PON, etc).</t>
  </si>
  <si>
    <t>O maior modelo deve ser capaz de suportar até 16 slots para unidades da linha PON, cada qual com 16 interfaces.</t>
  </si>
  <si>
    <t>Placas de serviço com pelo menos 16 portas, permitindo o funcionamento simultâneo de GPON e XGSPON na mesma interface.</t>
  </si>
  <si>
    <t xml:space="preserve"> G.9807.1. XGSPON</t>
  </si>
  <si>
    <t>Compatível com XG-PON ONUs (G.987) e XGSPON.</t>
  </si>
  <si>
    <t>G.984.1, .2 e .3</t>
  </si>
  <si>
    <t>G.988 para gerenciamento das interfaces</t>
  </si>
  <si>
    <t>ITU-T G.984.5 Amendment 1 Appendix IV (GPON/XGSPON coexistindo).</t>
  </si>
  <si>
    <t>O OLT deve estar disponível em versões para uso em um site central, mas também com opções para operação em locais remotos não controlados por temperatura ou hardened (-8° C a +65° C).</t>
  </si>
  <si>
    <t xml:space="preserve"> Os equipamentos devem ser capazes de operar com alimentação de -48VDC ou 110-240VAC, alimentação A e B redundante.</t>
  </si>
  <si>
    <t>Os equipamentos devem prover dispositivos de controle de temperatura, com elementos de ventilação e troca de calor em redundância.</t>
  </si>
  <si>
    <t>Deve ser oferecida opção de empacotamento, opcional, para montagem de OLT montada em instalações ópticas aéreas, em fios ou posteamento.</t>
  </si>
  <si>
    <t>Será pontuada solução que possibilite acesso remoto à OLT instalada em poste, via conexão wifi local, a partir do nível do piso ou pavimento, até a OLT no poste, sem necessidade de conexão local por cabo.</t>
  </si>
  <si>
    <t>Para tanto, todos os requisitos de segurança de acesso, controlados pelo Sistema de Gerência centralizado, onde o WiFi para o acesso remoto deverá ser ativado controlado e gerenciado, com controle de usuários e funcionalidades permitidas, a partir do Sistema de Gerência Centralizado. Objetiva-se assim um acesso remoto do técnico até a OLT, sem a necessidade de conexão local com cabo ou acesso à OLT com o uso de escadas ou outros apetrechos, para atividades que não demandem intervenção física via cabo.</t>
  </si>
  <si>
    <t xml:space="preserve"> Esquemas de Proteção e Redundância:</t>
  </si>
  <si>
    <t>Esta funcionalidade visa prover redundância da rede de distribuição óptica entre um OLT e um divisor 2xN remoto. Usando a proteção PON Tipo B, o sistema deverá alternar da interface PON protegida para a interface PON de proteção em milissegundos após a detecção de uma falha no caminho protegido.</t>
  </si>
  <si>
    <t>Os serviços devem ser restaurados dentro de 100ms de um failover para o caminho de proteção.</t>
  </si>
  <si>
    <t>Deverá suportar diversidade de hardware nas portas de uplink.</t>
  </si>
  <si>
    <t>Link Agregation formado por linkes provenientes de portas de placas controladoras distintas.</t>
  </si>
  <si>
    <t>Os módulos transceptores conectáveis:  GE SFP, 2.5GE SFP, 10GE SFP+ e 10GE XFP CWDM e DWDM devem ser suportados para a conexão dos uplinks com o a rede de transporte.</t>
  </si>
  <si>
    <t>Deve suportar protocolos de topologia de rede padrões para uso em agregação e transporte baseado em anel e uplink, tais como:</t>
  </si>
  <si>
    <t>VLAN - IEEE 802.Q.</t>
  </si>
  <si>
    <t>VLAN  - IEEE 802.ad.</t>
  </si>
  <si>
    <t>CoS Prioritization - IEEE 802.1p.</t>
  </si>
  <si>
    <t>DHCP - RFC 2131.</t>
  </si>
  <si>
    <t>MEF 9 and MEF 14 (EPL, EVPL, ELAN).</t>
  </si>
  <si>
    <t>Suporte a serviços de multicast via RFC 2236 IGMP v2, ou RFC 2376 IGMP v3 e RFC 4541 IGMP snooping.</t>
  </si>
  <si>
    <t>Ethernet bridging</t>
  </si>
  <si>
    <t>Virtual local area network (VLAN) stacking, capaz de distinguir e segregar serviços residências e business. A proponente deverá mostrar quantos serviços distintos e suas classes de serviço são possíveis.</t>
  </si>
  <si>
    <t xml:space="preserve">802.3ad trunking: Link Aggregation Control </t>
  </si>
  <si>
    <t>Protocol (LACP)</t>
  </si>
  <si>
    <t xml:space="preserve">Multiple Spanning Tree Protocol (MSTP), Rapid </t>
  </si>
  <si>
    <t xml:space="preserve">Spanning Tree Protocol (RSTP) and Spanning Tree </t>
  </si>
  <si>
    <t>MPLS</t>
  </si>
  <si>
    <t>L3 forwarding (IPv4 and IPv6). A proponente deverá informar a capacidade de forwarding.</t>
  </si>
  <si>
    <t>Roteamentos em RIP v2, OSPF v2, BGP v4 e IS-IS.</t>
  </si>
  <si>
    <t>Multicast forwarding.</t>
  </si>
  <si>
    <t>Group Management Protocol (IGMP) processing, IGMP proxy) e MLDv1/v2.</t>
  </si>
  <si>
    <t xml:space="preserve">Dynamic Host Configuration Protocol (DHCP) </t>
  </si>
  <si>
    <t>relay, permitindo instâncias múltiplas.</t>
  </si>
  <si>
    <t xml:space="preserve">Access control lists (ACL) com proteção denial of service (DoS) </t>
  </si>
  <si>
    <t>Serviços de Sincronismo a serem suportados e fornecidos pelo equipamento:</t>
  </si>
  <si>
    <t>Clock de sincronismo BITS.</t>
  </si>
  <si>
    <t>Synchronous Ethernet (SyncE).</t>
  </si>
  <si>
    <t>Time of Day (ToD IEEE 1588v2).</t>
  </si>
  <si>
    <t xml:space="preserve">Portas BITS: in/out atendendo a ITU-T G.703 </t>
  </si>
  <si>
    <t xml:space="preserve">Porta Time of Day /1 PPS (RJ45 connector) </t>
  </si>
  <si>
    <t xml:space="preserve"> DCN:</t>
  </si>
  <si>
    <t>A Proponente deve informar como será seu projeto de interconexão à DCN.</t>
  </si>
  <si>
    <t>Nos casos em que a projeto implicar em construção de anéis de agregação utilizando-se apenas as próprias OLT, a proponente deverá informar e prover um projeto de DCN assim como os dispositivos (switches e roteadores) para implementar sua própria DCN. A partir de um ou mais elementos do anel de OLT, será provida porta da DCN externa da operadora para transporte até os servidores do Sistema de Gerência.</t>
  </si>
  <si>
    <t>Deverão ser preenchidas as tabelas abaixo, informando o consumo de energia por Gbps nas portas PON, considerando uma OLT totalmente ocupada com 100% das portas em XGSPON, e equipada com SFPs para alcance de uma rede GPON com alcance a pelo menos 20km, após 8 splittings balanceados, considerando a potência máxima de saída das portas.</t>
  </si>
  <si>
    <t>Tabela Consumo por Gbps.</t>
  </si>
  <si>
    <t>Tabela Dissipação/Gbps: Na mesma condição acima de equipagem, deverá ser preenchida a tabela abaixo, indicando a dissipação em BTU por Gbps:</t>
  </si>
  <si>
    <t>A Proponente deverá apresentar suas soluções de mitigação de furtos, com funcionalidades presentes no Sistema de Gerência e OLT, que bloqueiem o uso de qualquer placa ativa de serviço, tais como controladoras, palas PON, eventuais placas de uplink, caso sejam removidas sem autorização prévia, evitando assim a possibilidade de instalação em outras OLT, sem o desbloqueio controlado pela Operadora, via sistema de Gerência.</t>
  </si>
  <si>
    <t xml:space="preserve">Tais funcionalidades deverão ser plenamente gerenciáveis pelo Sistema de Gerência, inclusive com possibilidades de alarme caso haja tentativa de instalação indevida em outros racks da mesma operadora, que não os previstos. </t>
  </si>
  <si>
    <t xml:space="preserve">Suporte a SDN: </t>
  </si>
  <si>
    <t>A proponente deverá informar como a plataforma suporta ou virá a suportar em roadmap as aplicações e serviços da rede GPON, a partir de SDN, ou SDN aplicada a redes de acesso (SDNA).</t>
  </si>
  <si>
    <t>Deverá descrever as funcionalidades der SDN disponíveis. Se em roadmap, informar no mesmo tais funcionalidades.</t>
  </si>
  <si>
    <t>Deverá informar o Hw e infraestrutura de virtualização de servidores necessárias, assim como as métricas de capacidade de rede em função da capacidade de Hw de computação para, para suportar as funcionalidades de SDN, envolvendo Orquestração e Controle.</t>
  </si>
  <si>
    <t>Suporte a NETCONF/YANG.</t>
  </si>
  <si>
    <t>Suporte a protocolos GRPC.</t>
  </si>
  <si>
    <t xml:space="preserve">Certificações e compliances mínimas: </t>
  </si>
  <si>
    <t>ETS 300 019-1-1 armazenamento - Class 1.1.</t>
  </si>
  <si>
    <t xml:space="preserve">ETS 300 019-1-2 transporte - Class 2.3 </t>
  </si>
  <si>
    <t xml:space="preserve">ETS 300 019-1-3 - Class 3.1E </t>
  </si>
  <si>
    <t xml:space="preserve">ETS 300 019-1-3 - Class 3.3 </t>
  </si>
  <si>
    <t>FIPS 140-2 e JITC.</t>
  </si>
  <si>
    <t xml:space="preserve">Segurança - IEC 62368-1/EN62368-1 </t>
  </si>
  <si>
    <t xml:space="preserve">Emissões EMC - ETSI EN 300 386 V1.6.1 (edition 09/2012) e V.2.2.0 (2020-10). </t>
  </si>
  <si>
    <t xml:space="preserve">ETSI ES 201 468 V1.6.1 (2016-07) </t>
  </si>
  <si>
    <t>Compliance ecológicos: EU Directive 2011/65/EU (RoHS2 Directive), incluindo 2015/863/EU.</t>
  </si>
  <si>
    <t>Proposta de solução para Instalações em FTTO (Fiber to the Office ou POL over LAN):</t>
  </si>
  <si>
    <t>Considerando as possibilidades de instalação e atendimento a prédios públicos e seus escritórios, a proponente deverá informar e descrever detalhadamente suas soluções para instalação de LAN, intra-office em prédios, podendo substituir instalações em Ethernet e cabeamento UTP dentro dos prédios.</t>
  </si>
  <si>
    <t xml:space="preserve">Para tanto, a proponente deverá também exemplificar a solução, considerando a instalação de um terminal concentrador em um mesmo andar atendendo a 30 pontos de escritório com essa tecnologia, com cada ponto distante em 100m do concentrador. </t>
  </si>
  <si>
    <t>Deverão ser descritos os serviços de instalação físicas de um subrack, distribuidores de terminações ópticas, energização em tomadas distantes a cerca de 20m em subdutos pré-existentes, com cada posição de escritório atendida em GPON (1Gbps), em bancada do cliente.</t>
  </si>
  <si>
    <t>As proponentes deverão informar como implementam a integração de rede, no nível de plano de controle, plano de dados e plano de gerência entre a rede GPON/XGSPON proposta e suas soluções, com suas soluções de Redes, Serviços e plataformas IP, Ethernet e transporte em Layer 1/0.</t>
  </si>
  <si>
    <t>As proponentes que apresentarem soluções com essa filosofia, deverão a apresentar cases de sucesso envolvendo projetos de integração rede de Transporte e acesso GPON, além dos Sistemas de Gerência, Analytics e operação preditiva, coleta de logs, correlação de alarmes e suplementarmente, funcionalidades de aprendizado de máquina visando manutenção preditiva e corretiva.</t>
  </si>
  <si>
    <t>É aqui informado que há preferência por soluções que atendam a esses requisitos, visando uma operação integrada e mais eficiente pela Operadora de suas redes de transporte, em seu backbone metro, e as redes de última milha de interconexão até o cliente.</t>
  </si>
  <si>
    <t>Visando a melhor operação integrada possível da futura operadora da Rede, oferta contínua de evolução tecnológica, evolução em sistemas de gerência, planejamento multilayer, automatismos, capacidade de operação preditiva com analytics integrado, proponentes que não ofertem equipamentos e plataformas de rede envolvendo todas as camadas de rede, de Layer 0 (WDM), Layer 2 Ethernet MEF, e Layer 3 IP (Roteadores), serão categorizadas em superior proponentes que desenvolvam e forneçam famílias de equipamentos em todas as camadas.</t>
  </si>
  <si>
    <t>A proponente deverá fornecer um sistema integrado de Gerência de Rede e Elemento, atendendo os requisitos das áreas funcionais de gerência de Falha, Configuração, Contabilidade, Performance e Segurança (FCAPS) para os equipamentos OLTs e ONTs, assim como os serviços de rede associados.</t>
  </si>
  <si>
    <t xml:space="preserve"> FCAPS:</t>
  </si>
  <si>
    <t>O SG deve fornecer gerenciamento de Falha, Configuração, Contabilidade, Desempenho e Segurança (FCAPS) para os OLTs e ONTs. Os requisitos gerais dos SG e suas principais funções incluem:</t>
  </si>
  <si>
    <t>O SG será composto pelo conjunto de softwares, documentação e hardware necessários para o exercício pleno de suas funções, que serão integralmente propriedade da EAF.</t>
  </si>
  <si>
    <t>Prover funcionalidades para gerenciamento do FW das OLT/ONU, visando manutenção, instalação de firmware, cadastro de firmware e controle de versões e controle de versões para upgrade.</t>
  </si>
  <si>
    <t xml:space="preserve">Os equipamentos ativos devem ser capazes de receber instruções a partir da gerência centralizada, tais como: </t>
  </si>
  <si>
    <t>eve existir um sistema de "help on line" ("help" de janela) que possa ser acessado da mesma maneira de qualquer ponto da aplicação.</t>
  </si>
  <si>
    <t xml:space="preserve">Devem acompanhar o equipamento os seguintes softwares: </t>
  </si>
  <si>
    <t xml:space="preserve"> A PROPONENTE deve garantir, junto à autoridade reguladora (ANATEL), que o equipamento oferecido seja certificado e aprovado para implantação e operação no Brasil.</t>
  </si>
  <si>
    <t xml:space="preserve">A estrutura de suporte e pós-venda, deverá ser capaz de atender em todos os níveis em português, por engenheiros nativos da língua, podendo estes terem suporte do corpo de engenharia estrangeiro. </t>
  </si>
  <si>
    <t xml:space="preserve">   Classes das Regiões de Implantação:  Poderão ser consideradas as seguintes regiões, para as quais a proponente poderá ofertar preços distintos de seus serviços:</t>
  </si>
  <si>
    <t>avaliação do local físico onde serão instalados os equipamentos, para verificações de questões relacionadas à localização de bastidores, energização, aterramento, caminho de fibras, calhas, esteiras, pontos de conexão com a rede da CONTRATANTE etc.;</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</si>
  <si>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</si>
  <si>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A ART de execução deverá ser emitida pelo responsável pela atividade e no estado da federação onde ocorreu o projeto.</t>
  </si>
  <si>
    <t>3.19.5.</t>
  </si>
  <si>
    <t>3.20.2.</t>
  </si>
  <si>
    <t>3.20.3.</t>
  </si>
  <si>
    <t>3.20.4.</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</si>
  <si>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</si>
  <si>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</si>
  <si>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</si>
  <si>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Gerenciamento de Projeto</t>
  </si>
  <si>
    <t>3.22.</t>
  </si>
  <si>
    <t>Serviço de Planejamento:</t>
  </si>
  <si>
    <t>3.22.1.</t>
  </si>
  <si>
    <t xml:space="preserve">Os principais produtos do Serviço de Planejamento Técnico são: </t>
  </si>
  <si>
    <t>Criação dos passos a passo para configuração remota dos equipamentos fornecidos e existentes na rede, necessários a ativação dos serviços e clientes;</t>
  </si>
  <si>
    <t>Teste de Amostra (Homologação):</t>
  </si>
  <si>
    <t>t.</t>
  </si>
  <si>
    <t>u.</t>
  </si>
  <si>
    <t>w.</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</si>
  <si>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ao direito de não aceitar o caderno de testes sugerido e gerar um próprio.</t>
  </si>
  <si>
    <t>y.</t>
  </si>
  <si>
    <t>z.</t>
  </si>
  <si>
    <t>aa.</t>
  </si>
  <si>
    <t>bb.</t>
  </si>
  <si>
    <t>cc.</t>
  </si>
  <si>
    <t>dd.</t>
  </si>
  <si>
    <t>ee.</t>
  </si>
  <si>
    <t>ff.</t>
  </si>
  <si>
    <t>gg.</t>
  </si>
  <si>
    <t>hh.</t>
  </si>
  <si>
    <t>jj.</t>
  </si>
  <si>
    <t>kk.</t>
  </si>
  <si>
    <t>ll.</t>
  </si>
  <si>
    <t>mm.</t>
  </si>
  <si>
    <t>6.1.</t>
  </si>
  <si>
    <t>6.2.</t>
  </si>
  <si>
    <t>Tabela com parâmetros para caracterização das ONU que deverão ser informados:</t>
  </si>
  <si>
    <t>3.8.1.1.</t>
  </si>
  <si>
    <t>3.8.1.2.</t>
  </si>
  <si>
    <t>3.8.1.3.</t>
  </si>
  <si>
    <t>3.8.1.4.</t>
  </si>
  <si>
    <t>3.8.1.5.</t>
  </si>
  <si>
    <t>3.8.1.6.</t>
  </si>
  <si>
    <t>3.8.1.7.</t>
  </si>
  <si>
    <t>3.8.1.8.</t>
  </si>
  <si>
    <t>3.8.1.9.</t>
  </si>
  <si>
    <t>3.8.1.10.</t>
  </si>
  <si>
    <t>3.8.1.11.</t>
  </si>
  <si>
    <t>3.8.1.12.</t>
  </si>
  <si>
    <t>3.8.1.13.</t>
  </si>
  <si>
    <t>3.8.1.14.</t>
  </si>
  <si>
    <t>3.8.1.15.</t>
  </si>
  <si>
    <t>3.8.1.16.</t>
  </si>
  <si>
    <t>3.8.1.17.</t>
  </si>
  <si>
    <t>3.8.1.18.</t>
  </si>
  <si>
    <t>3.8.1.19.</t>
  </si>
  <si>
    <t>3.8.1.20.</t>
  </si>
  <si>
    <t>3.8.1.21.</t>
  </si>
  <si>
    <t>3.8.1.22.</t>
  </si>
  <si>
    <t>3.8.1.23.</t>
  </si>
  <si>
    <t>3.4.1.</t>
  </si>
  <si>
    <t>3.4.2.</t>
  </si>
  <si>
    <t>3.4.5.</t>
  </si>
  <si>
    <t>3.4.6.</t>
  </si>
  <si>
    <t>3.4.6.1.</t>
  </si>
  <si>
    <t>3.4.6.2.</t>
  </si>
  <si>
    <t>3.4.6.3.</t>
  </si>
  <si>
    <t>3.4.6.4.</t>
  </si>
  <si>
    <t>3.4.6.5.</t>
  </si>
  <si>
    <t>3.4.6.6.</t>
  </si>
  <si>
    <t>3.4.6.7.</t>
  </si>
  <si>
    <t>3.4.6.8.</t>
  </si>
  <si>
    <t>3.4.6.9.</t>
  </si>
  <si>
    <t>3.4.6.10.</t>
  </si>
  <si>
    <t>3.4.6.11.</t>
  </si>
  <si>
    <t>3.4.6.12.</t>
  </si>
  <si>
    <t>3.4.7.</t>
  </si>
  <si>
    <t>Pelo menos uma porta 2 porta óptica XGSPON, com conexão em SC/APC e podendo prover conexão em dual-homing no uplink</t>
  </si>
  <si>
    <t>Portas 10GE: Suporte a PoE++ (IEEE 802.3bt/IEEE 802.3at/IEEE 802.3af</t>
  </si>
  <si>
    <t>Pelo menos 4 porta LAN: 10GE com conector RJ-45.</t>
  </si>
  <si>
    <t>Soluções Suplementares de redundância suplementares:</t>
  </si>
  <si>
    <t>Soluções de Redundância e proteção oferecidas pela proponente, porém não mencionadas neste item, tanto para a OLT quanto ONU/ONT, poderão ser apresentadas para avaliação e pontuação da proposta técnica.</t>
  </si>
  <si>
    <t>Modelo 5: ONU multiportas LAN com WIFI 6 e uplink dual homing.</t>
  </si>
  <si>
    <t>8 portas LAN 10/100/1000M Ethernet com conector RJ-45.</t>
  </si>
  <si>
    <t>Portas 1GE: Suporte a PoE++ (IEEE 802.3bt/IEEE 802.3at/IEEE 802.3af</t>
  </si>
  <si>
    <t xml:space="preserve">  Região 1 - SU, SE, CO</t>
  </si>
  <si>
    <t xml:space="preserve">  Região 2 - NE</t>
  </si>
  <si>
    <t xml:space="preserve">  Região 3 - NO</t>
  </si>
  <si>
    <t xml:space="preserve">Classes das Regiões de Implantação: </t>
  </si>
  <si>
    <t>Poderão ser consideradas as seguintes regiões, para as quais a proponente poderá ofertar preços distintos de seus serviços. Para cotação dos serviços nas regiões 2 e 3, a proponente deverá informar o percentual adicional a ser aplicado para os serviços nas Região 2 e Região 3 em relação aos preços de serviços da Região 1:</t>
  </si>
  <si>
    <t>Controle Versão</t>
  </si>
  <si>
    <t>02_Anexo_B_SOC_GPON</t>
  </si>
  <si>
    <t>enviada fornecedores</t>
  </si>
  <si>
    <t>02_Anexo_B_SOC_GPON_Rev090123</t>
  </si>
  <si>
    <t>Revisada</t>
  </si>
  <si>
    <t>3.10.1.</t>
  </si>
  <si>
    <t>3.10.2.</t>
  </si>
  <si>
    <t>3.10.3.</t>
  </si>
  <si>
    <t>3.10.4.</t>
  </si>
  <si>
    <t>3.10.5.</t>
  </si>
  <si>
    <t>3.10.6.</t>
  </si>
  <si>
    <t>3.10.7.</t>
  </si>
  <si>
    <t>3.10.8.</t>
  </si>
  <si>
    <t>3.10.9.</t>
  </si>
  <si>
    <t>3.10.10.</t>
  </si>
  <si>
    <t>3.10.11.</t>
  </si>
  <si>
    <t>3.10.12.</t>
  </si>
  <si>
    <t>3.10.13.</t>
  </si>
  <si>
    <t>3.10.14.</t>
  </si>
  <si>
    <t>3.10.15.</t>
  </si>
  <si>
    <t>3.10.16.</t>
  </si>
  <si>
    <t>3.10.17.</t>
  </si>
  <si>
    <t>3.10.18.</t>
  </si>
  <si>
    <t>3.10.19.</t>
  </si>
  <si>
    <t>Index - V2</t>
  </si>
  <si>
    <t>Requerimento - V2</t>
  </si>
  <si>
    <t>Serviço de Suporte: O proponente deve cumprir o Acordo de Suporte da Contratada.</t>
  </si>
  <si>
    <t>Serviços</t>
  </si>
  <si>
    <t>3.3.1.10.</t>
  </si>
  <si>
    <t>Capacidade mínimas de memória:</t>
  </si>
  <si>
    <t>Autenticação WPA2-PSK e WPA3 para garantir acesso Wi-Fi local seguro e confiável.</t>
  </si>
  <si>
    <t>Suportar configuração de pelo menos 5x T-CONTs. (8x T-CONTs opcional)</t>
  </si>
  <si>
    <t>3.4.3.</t>
  </si>
  <si>
    <t>3.4.4.</t>
  </si>
  <si>
    <t>3.12.1.</t>
  </si>
  <si>
    <t>3.12.2.</t>
  </si>
  <si>
    <t>3.16.2.</t>
  </si>
  <si>
    <t>3.16.3.</t>
  </si>
  <si>
    <t>3.16.4.</t>
  </si>
  <si>
    <t>3.16.5.</t>
  </si>
  <si>
    <t>3.16.6.</t>
  </si>
  <si>
    <t>3.16.7.</t>
  </si>
  <si>
    <t>3.23.</t>
  </si>
  <si>
    <t>Quantitativos para fins de cotação</t>
  </si>
  <si>
    <t>A Redes Fixas do projeto Redes Privativas do Governo Federal, visa atender no mínimo 6.500 pontos de rede, notadamente endereços de órgãos da administração pública federal, com abordagem simples ou dupla, a depender dos requisitos e necessidade de atendimento de cada ponto. Dentre outros requisitos, no que tange à velocidade de atendimento dos usuários finais, as bandas de atendimento poderão variar entre 100Mb/s, 1Gb/s e 10Gb/s), não se limitando a estas bandas, utilizando interfaces ETHERNET, GPON e XGS-PON.</t>
  </si>
  <si>
    <t>Pelo menos uma Porta LAN: 1x 1GE conforme interface RJ-45.</t>
  </si>
  <si>
    <t>Pelo menos uma porta 2 porta óptica GPON, com conexão em SC/APC e podendo prover conexão em dual-homing no uplink.</t>
  </si>
  <si>
    <t>Características WiFi 6: 4x4 - 802.11b/g/n/ax em 2.4GHz e 4x4 - 802.11a/n/ac/ax em 5GHz</t>
  </si>
  <si>
    <t>Admite granularidade de controle de largura de banda de 64 kbit/s na OLT.</t>
  </si>
  <si>
    <t xml:space="preserve"> 256MB Flash e 512 MB RAM.</t>
  </si>
  <si>
    <t>Pelo menos uma porta 1 porta óptica XGSPON, com conexão ótica SC/APC.</t>
  </si>
  <si>
    <t>Pelo menos uma Porta LAN: 1x 10GE, com conector RJ-45.</t>
  </si>
  <si>
    <t>Pelo menos 1 porta LAN: 1x10GE, com conector RJ-45.</t>
  </si>
  <si>
    <t>Pelo menos 1 porta LAN: 1x10GE com conector RJ-45.</t>
  </si>
  <si>
    <t>Modelo 4: multiportas LAN com WIFI 6 e extensor em rede Mesh.</t>
  </si>
  <si>
    <t>Pelo menos 1 porta LAN: 1x1GE com interface RJ-45</t>
  </si>
  <si>
    <t>Modelo 5: ONU multiportas LAN com WIFI 6 com dual homing.</t>
  </si>
  <si>
    <t>Operação de detecção automática de GPON e Active Ethernet.</t>
  </si>
  <si>
    <t>Padrão do laser na porta PON: ITU-T G.9807.1 - Laser de acordo com Laser safety standard IEC-60825 Class I.</t>
  </si>
  <si>
    <t>Velocidades as Portas LAN: 10 Gbps/s, 5 Gbps, 2,5 Gbps, 1 Gbps, 100Mbit/s.</t>
  </si>
  <si>
    <t>Mecanismos de controle de uplink e downlink de assinantes: SR-DBA ou NSR-DBA, DBA sobreposto DBRu Modo 0.</t>
  </si>
  <si>
    <t xml:space="preserve">Tranceivers:  N2 </t>
  </si>
  <si>
    <t>A arquitetura OLT distribuída deve ser baseada em um chassi compactos, entre 1 e 2 Rack Unit. A solução deverá ser robusta e modular usando placas de linha que forneçam todas as portas voltadas para o assinante, comutação, uplink e funcionalidade de gerenciamento, e provendo redundâncias. Vários chassis podem ser configurados em uma configuração modular, permitindo o gerenciamento centralizado de banco de dados e software.</t>
  </si>
  <si>
    <t>Deve possuir redundância de FANS, com controle e otimização velocidade, conforme demanda de processamento do equipamento.</t>
  </si>
  <si>
    <t>Capacidade por controladora de no mínimo 2Tbps, e operação redundante master/slave.</t>
  </si>
  <si>
    <t>O OLT deverá oferecer suporte à proteção G.984.1 do tipo B em single e dual homing.</t>
  </si>
  <si>
    <t>O OLT deverá oferecer suporte à proteção G.984.1 do tipo C, em single e dual homing.</t>
  </si>
  <si>
    <t>Malicious MAC-move protection.</t>
  </si>
  <si>
    <t>Porta 10 MHz GPS. (fornecimento opcional e pontuável).</t>
  </si>
  <si>
    <t>A OLT deve prover porta Ethernet para acesso outband para conexão ao sistema de gerência via DCN (rede de dados outband para gerência).</t>
  </si>
  <si>
    <t xml:space="preserve">Proteção - ITU-T K.20/K.45 </t>
  </si>
  <si>
    <t>Deverá suportar a integração com os elementos de rede;</t>
  </si>
  <si>
    <t>Caso a proponente ofereça, opcionalmente, serviços de operação e manutenção local, deverá considerar a seguinte tabela.</t>
  </si>
  <si>
    <t xml:space="preserve"> Roadmap de Hardware e Software</t>
  </si>
  <si>
    <t>Deverá ser descrito como será alcançado o SLA esperado, considerando a arquitetura de referência do projeto no que tange a rede de última milha GPON, visando o alcance de 99,999%.</t>
  </si>
  <si>
    <t xml:space="preserve">Independente dos cálculos, para este projeto, deverá ser prevista uma quantidade mínima em sobressalentes, de todas as unidades ativas dos equipamentos em fornecimento na localidade em atendimento. Para referência e cálculo, deverá ser considerada o Capítulo 8 - </t>
  </si>
  <si>
    <t>3.18.6.</t>
  </si>
  <si>
    <t>3.18.7.</t>
  </si>
  <si>
    <t>3.18.8.</t>
  </si>
  <si>
    <t>3.18.9.</t>
  </si>
  <si>
    <t>3.18.10.</t>
  </si>
  <si>
    <t>3.18.11.</t>
  </si>
  <si>
    <t>3.18.12.</t>
  </si>
  <si>
    <t>3.20.5.</t>
  </si>
  <si>
    <t>3.20.6.</t>
  </si>
  <si>
    <t>3.20.7.</t>
  </si>
  <si>
    <t>3.20.8.</t>
  </si>
  <si>
    <t>3.20.9.</t>
  </si>
  <si>
    <t>3.20.10.</t>
  </si>
  <si>
    <t>3.20.11.</t>
  </si>
  <si>
    <t>3.20.12.</t>
  </si>
  <si>
    <t>3.21.2.</t>
  </si>
  <si>
    <t>3.21.3.</t>
  </si>
  <si>
    <t>3.21.4.</t>
  </si>
  <si>
    <t>3.23.1.</t>
  </si>
  <si>
    <t>A integração com o Sistema de Gerência OSS compreende o levantamento das MIB, API, Interfaces Northbound, cadastro/modelagem das mesmas para integração nos nos módulos existentes dos sistemas OSS/BSS da Operadora (Telebas). Para fins de cotação, deverá fazer parte do escopo de fornecimento e considerado os referentes preços de serviços na proposta comercial, e eventuais custos de licenças para ativação de interfaces. Para fins de cotação que deve fazer parte da proposta comercial desta RFP, a proponente deve considerar um volume em homem/hora de 500 horas em homem/hora, fazendo parte do preço final de sua proposta.</t>
  </si>
  <si>
    <t xml:space="preserve">A PROPONENTE deverá disponibilizar um cenário de rede composto pela solução e a serem fornecidos em sua proposta. A Operadora irá fornecer equipamentos similares aos existentes em sua rede para efetuar os testes. </t>
  </si>
  <si>
    <t xml:space="preserve">O PROPONENTE deverá ter capacidade técnica comprovada como provedor de serviços em entrega de soluções de tecnologia avançadas, especialmente em redes de transporte (GPON); </t>
  </si>
  <si>
    <t>O PROPONENTE deverá ter experiências comprovadas em implementação e manutenção de redes de transporte (GPON) nos últimos três anos; Serão melhor pontuados fornecedores que ofereçam soluções em camada 0/1 (DWDM/OTN), camada 2(Ethernet) e camada 3 (IP), com possibilidade de oferta de rede unificada e integrada em multicamada</t>
  </si>
  <si>
    <t>O sistema adquirido residirá na rede da EAF/Telebras por vários anos. Portanto, é importante ter uma imagem sobre a capacidade futura do sistema proposto e possível impacto futuro na rede e nos negócios da EAF.</t>
  </si>
  <si>
    <t>Serão mencionados nos itens e tabelas subsequentes, apenas para fins de cotação e equalização das propostas, não havendo comprometimento da Contratante em efetuar a aquisição do quantitativo mencionado nas tabelas abaixo, quantitativos referentes equipamentos OLT e ONT a serem cotados por localidade.</t>
  </si>
  <si>
    <t>As 27 localidades consideradas no projeto foram classificadas em 5 categorias, em faixas de demandas, distinguidas em função das quantidades de pontos de atendimento com tecnologias PON.</t>
  </si>
  <si>
    <t>Os sobressalentes deverão ser cotados considerando os quantitativos mencionados nas tabelas, sendo que Independente dos cálculos, para este projeto, deverá ser prevista uma quantidade mínima de todas as unidades ativas dos equipamentos em fornecimento na localidade em atendimento.</t>
  </si>
  <si>
    <t>Tabela 2 - Quantitativos ONU/ONT GPON para fins de cotação:</t>
  </si>
  <si>
    <t>Tabela 3 - Quantitativos ONU/ONT XGSPON para fins de cotação:</t>
  </si>
  <si>
    <t>Setup Mínimo de Laboratório da Operadora:</t>
  </si>
  <si>
    <t>Este Setup deverá conter obrigatoriamente todos os equipamentos objetos da proposta a essa RFP, incluindo Hw, Sw e um sistema de gerência mínimo, capaz de gerenciar a rede do laboratório, contendo as versões de sw e aplicações ofertadas.</t>
  </si>
  <si>
    <t>Deverá ser fornecido um setup mínimo com serviços de instalação, de um laboratório para desenvolvimento de Serviços e Produtos, a ser instalado nas dependências da Operadora me Brasília DF.</t>
  </si>
  <si>
    <t>Deverão ser fornecidos os assessórios de interconexão, conectores, cabos, miscelâneas para instalação e energização, em racks da Operadora.</t>
  </si>
  <si>
    <t>O setup também poderá ser gerenciado pelo Sistema de Gerência em fornecimento, porém um sistema mínimo em paralelo, contendo hw, etc, deverá também ser fornecido, possibilitando testes e ensaios de novas versões de firmware, sw, hw, novas aplicações e serviços, tanto dos equipamentos da rede PON como os serviços integrados com outras tecnologias presentes na Operadora, de tal forma que esta consiga simular e desenvolver novos serviços e produtos que venham a utilizar a rede PON em aquisição nessa RFP.</t>
  </si>
  <si>
    <t>Setup Opcional e suplementar:</t>
  </si>
  <si>
    <t>Se de interesse da Proponente, desde que não gerem quaisquer ônus financeiros ou custos para esta RFP, será facultado à Proponente desta RFP, fornecer:</t>
  </si>
  <si>
    <t>Soluções em SDN, controladores, orquestradores, aplicações, API, Path Computing Egines, etc.</t>
  </si>
  <si>
    <t>Sistemas de gerenciamento integrados multicamadas de rede, providos de soluções avançadas de analytics, predição e automação para operação de rede.</t>
  </si>
  <si>
    <t>I.</t>
  </si>
  <si>
    <t>II.</t>
  </si>
  <si>
    <t>III.</t>
  </si>
  <si>
    <t>3.16.8.</t>
  </si>
  <si>
    <t>Integrações com sistemas OSS e BSS da Operadora:</t>
  </si>
  <si>
    <t>Para fins de cotação, deverá fazer parte do escopo de fornecimento e considerado os referentes preços de serviços na proposta comercial, um volume de referência de 1.000 horas de Serviços Profissionais, para planejamento, projeto e execução de integração do Sistema de Gerência junto aos sistemas de OSS e BSS da Operadora.</t>
  </si>
  <si>
    <t>As licenças das interfaces northbound, southbound disponíveis na plataforma, também deverão ser cotados para fins de referência.</t>
  </si>
  <si>
    <t xml:space="preserve">O volume de Serviços Profissionais aqui mencionado, poderá ser contratado parcialmente, no volume total ou além deste, o que será objeto de acordo entre as partes após a definição do escopo junto à operadora, visando a integração. </t>
  </si>
  <si>
    <t>O documento abrange:</t>
  </si>
  <si>
    <t>Garantias.</t>
  </si>
  <si>
    <t>Tabela 1 - - quantitativo de OLT para cotação:</t>
  </si>
  <si>
    <t>Integração com Sistemas OSS da futura operadora do sistema</t>
  </si>
  <si>
    <t>9.1.</t>
  </si>
  <si>
    <t>9.2.</t>
  </si>
  <si>
    <t>9.2.1.</t>
  </si>
  <si>
    <t>9.2.2.</t>
  </si>
  <si>
    <t>9.2.3.</t>
  </si>
  <si>
    <t>9.2.4.</t>
  </si>
  <si>
    <t>9.3.</t>
  </si>
  <si>
    <t>9.3.1.</t>
  </si>
  <si>
    <t>9.3.1.1.</t>
  </si>
  <si>
    <t>9.3.1.2.</t>
  </si>
  <si>
    <t>9.3.1.3.</t>
  </si>
  <si>
    <t>9.3.1.4.</t>
  </si>
  <si>
    <t>Outras versões e modelos de equipamentos para redes PON, não constantes do fornecimento nessa RFP, mas que porventura do ponto de vista da proponente, possam ser de utilidade para a Operadora no fornecimento de novos serviços.</t>
  </si>
  <si>
    <t>Equipamentos de rede em camadas 0, 1, 2 e 3, para redes de transporte e backbones de acesso, com as devidas licenças, fw, sw e hw.</t>
  </si>
  <si>
    <t>02_Anexo_B_SOC_GPON_Rev2</t>
  </si>
  <si>
    <t>Revisada de trabalho</t>
  </si>
  <si>
    <t>Revisada e enviada compras</t>
  </si>
  <si>
    <t>02_Anexo_B_SOC_GPON_Rev3</t>
  </si>
  <si>
    <t>02_Anexo_B_SOC_GPON_Rev3_1</t>
  </si>
  <si>
    <t>4.1.</t>
  </si>
  <si>
    <t>4.1.1.</t>
  </si>
  <si>
    <t>4.1.2.</t>
  </si>
  <si>
    <t>4.1.3.</t>
  </si>
  <si>
    <t>5.3.1.</t>
  </si>
  <si>
    <t>5.3.1.1.</t>
  </si>
  <si>
    <t>5.3.1.2.</t>
  </si>
  <si>
    <t>5.3.1.3.</t>
  </si>
  <si>
    <t>5.3.1.4.</t>
  </si>
  <si>
    <t>5.3.1.5.</t>
  </si>
  <si>
    <t>5.3.1.6.</t>
  </si>
  <si>
    <t>5.3.1.7.</t>
  </si>
  <si>
    <t>5.3.2.</t>
  </si>
  <si>
    <t>Laboratório de Referência da Operadora</t>
  </si>
  <si>
    <t>Deverá ser fornecido um setup contendo os equipamentos em fornecimento nesta RFP para o Laboratório de Referência da Operadora. A filosofia deste laboratório terá como aplicação principal, permitir à Operadora desenvolver novos serviços e produtos, testar e criar rotinas e procedimentos de ativação, testes de funcionalidades, introdução de inovações do fornecedor, testes de releases e novos equipamentos.
O laboratório também visa criar um ambiente de CI/CD (Continuous Integration / Continuous Delivery) envolvendo as soluções da Proponente e o desenvolvimento de novos Serviços da Operadora, automatismos, procedimentos operacionais, aplicação de ML/AI, predições, Analytcs e big-data aplicado à Operações de Rede Serviços, testes de integração com os sistemas de OSS e BSS, novas funcionalidades e novas soluções e funções em redes orientadas a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</si>
</sst>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14" x14ac:knownFonts="1">
    <font>
      <sz val="11"/>
      <color theme="1"/>
      <name val="Calibri"/>
      <family val="2"/>
      <scheme val="minor"/>
    </font>
    <font>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sz val="10"/>
      <color theme="1"/>
      <name val="Franklin Gothic Book"/>
      <family val="2"/>
    </font>
    <font>
      <sz val="10"/>
      <color rgb="FFFF0000"/>
      <name val="Franklin Gothic Book"/>
      <family val="2"/>
    </font>
    <font>
      <sz val="10"/>
      <color rgb="FFFFFFFF"/>
      <name val="Franklin Gothic Book"/>
      <family val="2"/>
    </font>
    <font>
      <b/>
      <sz val="10"/>
      <color rgb="FFFFFFFF"/>
      <name val="Franklin Gothic Book"/>
      <family val="2"/>
    </font>
    <font>
      <b/>
      <sz val="11"/>
      <color theme="1"/>
      <name val="Calibri"/>
      <family val="2"/>
      <scheme val="minor"/>
    </font>
    <font>
      <b/>
      <sz val="10"/>
      <color rgb="FF000000"/>
      <name val="Franklin Gothic Book"/>
      <family val="2"/>
    </font>
    <font>
      <b/>
      <sz val="10"/>
      <color theme="1"/>
      <name val="Franklin Gothic Book"/>
      <family val="2"/>
    </font>
    <font>
      <sz val="8"/>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00206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4"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0" tint="-0.24994659260841701"/>
      </left>
      <right style="thin">
        <color theme="0" tint="-0.24994659260841701"/>
      </right>
      <top/>
      <bottom style="thin">
        <color theme="0" tint="-0.24994659260841701"/>
      </bottom>
      <diagonal/>
    </border>
    <border>
      <left style="thin">
        <color theme="4"/>
      </left>
      <right style="thin">
        <color theme="4"/>
      </right>
      <top style="thin">
        <color theme="4"/>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s>
  <cellStyleXfs count="3">
    <xf numFmtId="0" fontId="0" fillId="0" borderId="0"/>
    <xf numFmtId="0" fontId="2" fillId="0" borderId="0"/>
    <xf numFmtId="164" fontId="2" fillId="0" borderId="0" applyFont="0" applyFill="0" applyBorder="0" applyAlignment="0" applyProtection="0"/>
  </cellStyleXfs>
  <cellXfs count="81">
    <xf numFmtId="0" fontId="0" fillId="0" borderId="0" xfId="0"/>
    <xf numFmtId="0" fontId="3" fillId="3" borderId="0" xfId="0" applyFont="1" applyFill="1"/>
    <xf numFmtId="0" fontId="3" fillId="3" borderId="9" xfId="0" applyFont="1" applyFill="1" applyBorder="1"/>
    <xf numFmtId="0" fontId="3" fillId="3" borderId="7" xfId="0" applyFont="1" applyFill="1" applyBorder="1"/>
    <xf numFmtId="0" fontId="3" fillId="3" borderId="6" xfId="0" applyFont="1" applyFill="1" applyBorder="1"/>
    <xf numFmtId="0" fontId="3" fillId="3" borderId="5" xfId="0" applyFont="1" applyFill="1" applyBorder="1"/>
    <xf numFmtId="0" fontId="3" fillId="3" borderId="4" xfId="0" applyFont="1" applyFill="1" applyBorder="1"/>
    <xf numFmtId="0" fontId="3" fillId="3" borderId="3" xfId="0" applyFont="1" applyFill="1" applyBorder="1" applyAlignment="1">
      <alignment horizontal="justify" vertical="top"/>
    </xf>
    <xf numFmtId="0" fontId="3" fillId="3" borderId="2" xfId="0" applyFont="1" applyFill="1" applyBorder="1"/>
    <xf numFmtId="0" fontId="1" fillId="2" borderId="1" xfId="0" applyFont="1" applyFill="1" applyBorder="1" applyAlignment="1">
      <alignment horizontal="center" vertical="center"/>
    </xf>
    <xf numFmtId="0" fontId="6" fillId="0" borderId="0" xfId="0" applyFont="1" applyAlignment="1" applyProtection="1">
      <alignment horizontal="center" vertical="center" wrapText="1"/>
      <protection locked="0"/>
    </xf>
    <xf numFmtId="0" fontId="6" fillId="0" borderId="0" xfId="0" applyFont="1" applyAlignment="1">
      <alignment wrapText="1"/>
    </xf>
    <xf numFmtId="0" fontId="6"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0" borderId="0" xfId="0" applyFont="1" applyAlignment="1">
      <alignment horizontal="left" vertical="top" wrapText="1"/>
    </xf>
    <xf numFmtId="0" fontId="7" fillId="0" borderId="0" xfId="0" applyFont="1" applyAlignment="1">
      <alignment wrapText="1"/>
    </xf>
    <xf numFmtId="0" fontId="0" fillId="0" borderId="0" xfId="0" applyAlignment="1">
      <alignment wrapText="1"/>
    </xf>
    <xf numFmtId="0" fontId="8" fillId="2" borderId="1"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0" fontId="8" fillId="4" borderId="1" xfId="0" applyFont="1" applyFill="1" applyBorder="1" applyAlignment="1">
      <alignment horizontal="center" vertical="center" wrapText="1"/>
    </xf>
    <xf numFmtId="0" fontId="4" fillId="3" borderId="8" xfId="0" applyFont="1" applyFill="1" applyBorder="1" applyAlignment="1">
      <alignment vertical="center"/>
    </xf>
    <xf numFmtId="0" fontId="4" fillId="3" borderId="0" xfId="0" applyFont="1" applyFill="1" applyAlignment="1">
      <alignment vertical="center"/>
    </xf>
    <xf numFmtId="0" fontId="3" fillId="3" borderId="0" xfId="0" applyFont="1" applyFill="1" applyAlignment="1">
      <alignment horizontal="justify" vertical="center"/>
    </xf>
    <xf numFmtId="0" fontId="3" fillId="3" borderId="0" xfId="0" applyFont="1" applyFill="1" applyAlignment="1">
      <alignment horizontal="justify" vertical="center" wrapText="1"/>
    </xf>
    <xf numFmtId="0" fontId="6" fillId="5" borderId="0" xfId="0" applyFont="1" applyFill="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0" fontId="6" fillId="5" borderId="13" xfId="0" applyFont="1" applyFill="1" applyBorder="1" applyAlignment="1">
      <alignment horizontal="center" vertical="center" wrapText="1"/>
    </xf>
    <xf numFmtId="0" fontId="6" fillId="0" borderId="0" xfId="0" applyFont="1" applyAlignment="1" applyProtection="1">
      <alignment horizontal="center" vertical="center"/>
      <protection locked="0"/>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6" borderId="0" xfId="0" applyFont="1" applyFill="1" applyAlignment="1">
      <alignment horizontal="left" vertical="center"/>
    </xf>
    <xf numFmtId="0" fontId="9" fillId="6" borderId="0" xfId="0" applyFont="1" applyFill="1" applyAlignment="1">
      <alignment horizontal="center" vertical="center"/>
    </xf>
    <xf numFmtId="0" fontId="8" fillId="6" borderId="0" xfId="0" applyFont="1" applyFill="1" applyAlignment="1">
      <alignment horizontal="center" vertical="center" wrapText="1"/>
    </xf>
    <xf numFmtId="0" fontId="10" fillId="0" borderId="0" xfId="0" applyFont="1"/>
    <xf numFmtId="0" fontId="8" fillId="6" borderId="0" xfId="0" applyFont="1" applyFill="1" applyAlignment="1">
      <alignment horizontal="left" vertical="top" wrapText="1"/>
    </xf>
    <xf numFmtId="0" fontId="5" fillId="0" borderId="14" xfId="0" applyFont="1" applyBorder="1" applyAlignment="1">
      <alignment horizontal="center" vertical="center" wrapText="1"/>
    </xf>
    <xf numFmtId="0" fontId="0" fillId="7" borderId="0" xfId="0" applyFill="1"/>
    <xf numFmtId="0" fontId="0" fillId="7" borderId="0" xfId="0" applyFill="1" applyAlignment="1">
      <alignment wrapText="1"/>
    </xf>
    <xf numFmtId="0" fontId="5" fillId="7" borderId="14" xfId="0" applyFont="1" applyFill="1" applyBorder="1" applyAlignment="1">
      <alignment horizontal="center" vertical="center" wrapText="1"/>
    </xf>
    <xf numFmtId="0" fontId="6" fillId="7" borderId="0" xfId="0" applyFont="1" applyFill="1" applyAlignment="1" applyProtection="1">
      <alignment horizontal="center" vertical="center" wrapText="1"/>
      <protection locked="0"/>
    </xf>
    <xf numFmtId="0" fontId="6" fillId="7" borderId="0" xfId="0" applyFont="1" applyFill="1" applyAlignment="1">
      <alignment horizontal="center" vertical="center" wrapText="1"/>
    </xf>
    <xf numFmtId="0" fontId="10" fillId="8" borderId="0" xfId="0" applyFont="1" applyFill="1" applyAlignment="1">
      <alignment wrapText="1"/>
    </xf>
    <xf numFmtId="0" fontId="11" fillId="8" borderId="14" xfId="0" applyFont="1" applyFill="1" applyBorder="1" applyAlignment="1">
      <alignment horizontal="center" vertical="center" wrapText="1"/>
    </xf>
    <xf numFmtId="0" fontId="12" fillId="8" borderId="0" xfId="0" applyFont="1" applyFill="1" applyAlignment="1" applyProtection="1">
      <alignment horizontal="center" vertical="center" wrapText="1"/>
      <protection locked="0"/>
    </xf>
    <xf numFmtId="0" fontId="12" fillId="8" borderId="0" xfId="0" applyFont="1" applyFill="1" applyAlignment="1">
      <alignment horizontal="center"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9" borderId="15" xfId="0" applyFont="1" applyFill="1" applyBorder="1"/>
    <xf numFmtId="0" fontId="10" fillId="9" borderId="15" xfId="0" applyFont="1" applyFill="1" applyBorder="1" applyAlignment="1">
      <alignment wrapText="1"/>
    </xf>
    <xf numFmtId="0" fontId="11" fillId="9" borderId="15" xfId="0" applyFont="1" applyFill="1" applyBorder="1" applyAlignment="1">
      <alignment horizontal="center" vertical="center" wrapText="1"/>
    </xf>
    <xf numFmtId="0" fontId="12" fillId="9" borderId="15" xfId="0" applyFont="1" applyFill="1" applyBorder="1" applyAlignment="1" applyProtection="1">
      <alignment horizontal="center" vertical="center" wrapText="1"/>
      <protection locked="0"/>
    </xf>
    <xf numFmtId="0" fontId="12" fillId="9" borderId="15" xfId="0" applyFont="1" applyFill="1" applyBorder="1" applyAlignment="1">
      <alignment horizontal="center" vertical="center" wrapText="1"/>
    </xf>
    <xf numFmtId="0" fontId="0" fillId="0" borderId="15" xfId="0" applyBorder="1"/>
    <xf numFmtId="0" fontId="0" fillId="0" borderId="15" xfId="0" applyBorder="1" applyAlignment="1">
      <alignment wrapText="1"/>
    </xf>
    <xf numFmtId="0" fontId="5" fillId="0" borderId="15" xfId="0"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2" fillId="0" borderId="15" xfId="0" applyFont="1" applyBorder="1" applyAlignment="1">
      <alignment horizontal="center" vertical="center" wrapText="1"/>
    </xf>
    <xf numFmtId="0" fontId="10" fillId="8" borderId="15" xfId="0" applyFont="1" applyFill="1" applyBorder="1"/>
    <xf numFmtId="0" fontId="10" fillId="8" borderId="15" xfId="0" applyFont="1" applyFill="1" applyBorder="1" applyAlignment="1">
      <alignment wrapText="1"/>
    </xf>
    <xf numFmtId="0" fontId="11" fillId="8" borderId="15" xfId="0" applyFont="1" applyFill="1" applyBorder="1" applyAlignment="1">
      <alignment horizontal="center" vertical="center" wrapText="1"/>
    </xf>
    <xf numFmtId="0" fontId="12" fillId="8" borderId="15" xfId="0" applyFont="1" applyFill="1" applyBorder="1" applyAlignment="1" applyProtection="1">
      <alignment horizontal="center" vertical="center" wrapText="1"/>
      <protection locked="0"/>
    </xf>
    <xf numFmtId="0" fontId="12" fillId="8" borderId="15" xfId="0" applyFont="1" applyFill="1" applyBorder="1" applyAlignment="1">
      <alignment horizontal="center" vertical="center" wrapText="1"/>
    </xf>
    <xf numFmtId="0" fontId="11" fillId="8" borderId="15" xfId="0" applyFont="1" applyFill="1" applyBorder="1" applyAlignment="1" applyProtection="1">
      <alignment horizontal="center" vertical="center" wrapText="1"/>
      <protection locked="0"/>
    </xf>
    <xf numFmtId="0" fontId="0" fillId="0" borderId="15" xfId="0" applyBorder="1" applyAlignment="1">
      <alignment vertical="center"/>
    </xf>
    <xf numFmtId="0" fontId="6" fillId="0" borderId="15" xfId="0" applyFont="1" applyBorder="1" applyAlignment="1">
      <alignment wrapText="1"/>
    </xf>
    <xf numFmtId="0" fontId="12" fillId="9" borderId="15" xfId="0" applyFont="1" applyFill="1" applyBorder="1" applyAlignment="1">
      <alignment wrapText="1"/>
    </xf>
  </cellXfs>
  <cellStyles count="3">
    <cellStyle name="0,0_x000d__x000a_NA_x000d__x000a_" xfId="2" xr:uid="{00000000-0005-0000-0000-000000000000}"/>
    <cellStyle name="Normal" xfId="0" builtinId="0"/>
    <cellStyle name="Normal 3" xfId="1" xr:uid="{00000000-0005-0000-0000-000003000000}"/>
  </cellStyles>
  <dxfs count="0"/>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723900</xdr:colOff>
      <xdr:row>638</xdr:row>
      <xdr:rowOff>3268980</xdr:rowOff>
    </xdr:from>
    <xdr:to>
      <xdr:col>1</xdr:col>
      <xdr:colOff>3482340</xdr:colOff>
      <xdr:row>638</xdr:row>
      <xdr:rowOff>5135880</xdr:rowOff>
    </xdr:to>
    <xdr:pic>
      <xdr:nvPicPr>
        <xdr:cNvPr id="4135" name="Imagem 2">
          <a:extLst>
            <a:ext uri="{FF2B5EF4-FFF2-40B4-BE49-F238E27FC236}">
              <a16:creationId xmlns:a16="http://schemas.microsoft.com/office/drawing/2014/main" id="{106BBC17-FB02-7CE7-E552-AAED6C8BC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85675680"/>
          <a:ext cx="37947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914400</xdr:colOff>
      <xdr:row>998</xdr:row>
      <xdr:rowOff>1607820</xdr:rowOff>
    </xdr:from>
    <xdr:to>
      <xdr:col>1</xdr:col>
      <xdr:colOff>3893820</xdr:colOff>
      <xdr:row>999</xdr:row>
      <xdr:rowOff>419100</xdr:rowOff>
    </xdr:to>
    <xdr:pic>
      <xdr:nvPicPr>
        <xdr:cNvPr id="4136" name="Imagem 7">
          <a:extLst>
            <a:ext uri="{FF2B5EF4-FFF2-40B4-BE49-F238E27FC236}">
              <a16:creationId xmlns:a16="http://schemas.microsoft.com/office/drawing/2014/main" id="{6E054F13-AA73-4E6F-6655-ABDD73EAA8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4400" y="2504960700"/>
          <a:ext cx="4015740" cy="231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861060</xdr:colOff>
      <xdr:row>1216</xdr:row>
      <xdr:rowOff>53340</xdr:rowOff>
    </xdr:from>
    <xdr:to>
      <xdr:col>1</xdr:col>
      <xdr:colOff>3840480</xdr:colOff>
      <xdr:row>1223</xdr:row>
      <xdr:rowOff>22860</xdr:rowOff>
    </xdr:to>
    <xdr:pic>
      <xdr:nvPicPr>
        <xdr:cNvPr id="4137" name="Imagem 237" descr="Uma imagem contendo Interface gráfica do usuário&#10;&#10;Descrição gerada automaticamente">
          <a:extLst>
            <a:ext uri="{FF2B5EF4-FFF2-40B4-BE49-F238E27FC236}">
              <a16:creationId xmlns:a16="http://schemas.microsoft.com/office/drawing/2014/main" id="{44600596-75EC-A8BC-89A1-E6144A5B4B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1060" y="2847883560"/>
          <a:ext cx="4015740" cy="211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822960</xdr:colOff>
      <xdr:row>643</xdr:row>
      <xdr:rowOff>320040</xdr:rowOff>
    </xdr:from>
    <xdr:to>
      <xdr:col>1</xdr:col>
      <xdr:colOff>5074920</xdr:colOff>
      <xdr:row>643</xdr:row>
      <xdr:rowOff>2301240</xdr:rowOff>
    </xdr:to>
    <xdr:pic>
      <xdr:nvPicPr>
        <xdr:cNvPr id="4154" name="Imagem 1">
          <a:extLst>
            <a:ext uri="{FF2B5EF4-FFF2-40B4-BE49-F238E27FC236}">
              <a16:creationId xmlns:a16="http://schemas.microsoft.com/office/drawing/2014/main" id="{A4311A7D-6E01-350F-9F64-26AEC7B619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59280" y="1893684300"/>
          <a:ext cx="425196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899160</xdr:colOff>
      <xdr:row>953</xdr:row>
      <xdr:rowOff>15240</xdr:rowOff>
    </xdr:from>
    <xdr:to>
      <xdr:col>1</xdr:col>
      <xdr:colOff>3878580</xdr:colOff>
      <xdr:row>954</xdr:row>
      <xdr:rowOff>1546860</xdr:rowOff>
    </xdr:to>
    <xdr:pic>
      <xdr:nvPicPr>
        <xdr:cNvPr id="4156" name="Imagem 1934260173">
          <a:extLst>
            <a:ext uri="{FF2B5EF4-FFF2-40B4-BE49-F238E27FC236}">
              <a16:creationId xmlns:a16="http://schemas.microsoft.com/office/drawing/2014/main" id="{C3102BAA-1949-4B54-7860-8E0052E99F4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9160" y="2462913540"/>
          <a:ext cx="4015740" cy="2057400"/>
        </a:xfrm>
        <a:prstGeom prst="rect">
          <a:avLst/>
        </a:prstGeom>
        <a:noFill/>
        <a:ln w="9525">
          <a:solidFill>
            <a:srgbClr val="80808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975360</xdr:colOff>
      <xdr:row>967</xdr:row>
      <xdr:rowOff>1036320</xdr:rowOff>
    </xdr:from>
    <xdr:to>
      <xdr:col>1</xdr:col>
      <xdr:colOff>3954780</xdr:colOff>
      <xdr:row>969</xdr:row>
      <xdr:rowOff>434340</xdr:rowOff>
    </xdr:to>
    <xdr:pic>
      <xdr:nvPicPr>
        <xdr:cNvPr id="4157" name="Imagem 6">
          <a:extLst>
            <a:ext uri="{FF2B5EF4-FFF2-40B4-BE49-F238E27FC236}">
              <a16:creationId xmlns:a16="http://schemas.microsoft.com/office/drawing/2014/main" id="{6B4FFAB3-C579-1F17-7EF2-C5179657BA8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360" y="2484600060"/>
          <a:ext cx="4015740" cy="272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822960</xdr:colOff>
      <xdr:row>1042</xdr:row>
      <xdr:rowOff>121920</xdr:rowOff>
    </xdr:from>
    <xdr:to>
      <xdr:col>1</xdr:col>
      <xdr:colOff>4381500</xdr:colOff>
      <xdr:row>1051</xdr:row>
      <xdr:rowOff>68580</xdr:rowOff>
    </xdr:to>
    <xdr:pic>
      <xdr:nvPicPr>
        <xdr:cNvPr id="4158" name="Imagem 8">
          <a:extLst>
            <a:ext uri="{FF2B5EF4-FFF2-40B4-BE49-F238E27FC236}">
              <a16:creationId xmlns:a16="http://schemas.microsoft.com/office/drawing/2014/main" id="{7909E09F-A47D-6A96-50A5-D092669BA79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2960" y="2595806340"/>
          <a:ext cx="4594860" cy="1592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1082040</xdr:colOff>
      <xdr:row>1430</xdr:row>
      <xdr:rowOff>1143000</xdr:rowOff>
    </xdr:from>
    <xdr:to>
      <xdr:col>1</xdr:col>
      <xdr:colOff>3238500</xdr:colOff>
      <xdr:row>1430</xdr:row>
      <xdr:rowOff>2232660</xdr:rowOff>
    </xdr:to>
    <xdr:pic>
      <xdr:nvPicPr>
        <xdr:cNvPr id="4159" name="Imagem 10" descr="Diagrama&#10;&#10;Descrição gerada automaticamente">
          <a:extLst>
            <a:ext uri="{FF2B5EF4-FFF2-40B4-BE49-F238E27FC236}">
              <a16:creationId xmlns:a16="http://schemas.microsoft.com/office/drawing/2014/main" id="{7D8B553E-21E1-872A-843A-3AA2308F61E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18360" y="3200239980"/>
          <a:ext cx="2156460"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27"/>
  <sheetViews>
    <sheetView topLeftCell="A4" workbookViewId="0">
      <selection activeCell="D12" sqref="D12"/>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22" t="s">
        <v>20</v>
      </c>
      <c r="D2" s="3"/>
    </row>
    <row r="3" spans="2:4" x14ac:dyDescent="0.25">
      <c r="B3" s="4"/>
      <c r="C3" s="23"/>
      <c r="D3" s="5"/>
    </row>
    <row r="4" spans="2:4" x14ac:dyDescent="0.25">
      <c r="B4" s="4"/>
      <c r="C4" s="24" t="s">
        <v>199</v>
      </c>
      <c r="D4" s="5"/>
    </row>
    <row r="5" spans="2:4" x14ac:dyDescent="0.25">
      <c r="B5" s="4"/>
      <c r="C5" s="24"/>
      <c r="D5" s="5"/>
    </row>
    <row r="6" spans="2:4" x14ac:dyDescent="0.25">
      <c r="B6" s="4"/>
      <c r="C6" s="24" t="s">
        <v>39</v>
      </c>
      <c r="D6" s="5"/>
    </row>
    <row r="7" spans="2:4" x14ac:dyDescent="0.25">
      <c r="B7" s="4"/>
      <c r="C7" s="24"/>
      <c r="D7" s="5"/>
    </row>
    <row r="8" spans="2:4" x14ac:dyDescent="0.25">
      <c r="B8" s="4"/>
      <c r="C8" s="24" t="s">
        <v>38</v>
      </c>
      <c r="D8" s="5"/>
    </row>
    <row r="9" spans="2:4" x14ac:dyDescent="0.25">
      <c r="B9" s="4"/>
      <c r="C9" s="24"/>
      <c r="D9" s="5"/>
    </row>
    <row r="10" spans="2:4" x14ac:dyDescent="0.25">
      <c r="B10" s="4"/>
      <c r="C10" s="24" t="s">
        <v>21</v>
      </c>
      <c r="D10" s="5"/>
    </row>
    <row r="11" spans="2:4" x14ac:dyDescent="0.25">
      <c r="B11" s="4"/>
      <c r="C11" s="24"/>
      <c r="D11" s="5"/>
    </row>
    <row r="12" spans="2:4" ht="26.4" x14ac:dyDescent="0.25">
      <c r="B12" s="4"/>
      <c r="C12" s="24" t="s">
        <v>203</v>
      </c>
      <c r="D12" s="5"/>
    </row>
    <row r="13" spans="2:4" ht="26.4" x14ac:dyDescent="0.25">
      <c r="B13" s="4"/>
      <c r="C13" s="24" t="s">
        <v>204</v>
      </c>
      <c r="D13" s="5"/>
    </row>
    <row r="14" spans="2:4" x14ac:dyDescent="0.25">
      <c r="B14" s="4"/>
      <c r="C14" s="25" t="s">
        <v>205</v>
      </c>
      <c r="D14" s="5"/>
    </row>
    <row r="15" spans="2:4" x14ac:dyDescent="0.25">
      <c r="B15" s="4"/>
      <c r="C15" s="25"/>
      <c r="D15" s="5"/>
    </row>
    <row r="16" spans="2:4" ht="26.4" x14ac:dyDescent="0.25">
      <c r="B16" s="4"/>
      <c r="C16" s="24" t="s">
        <v>226</v>
      </c>
      <c r="D16" s="5"/>
    </row>
    <row r="17" spans="2:4" x14ac:dyDescent="0.25">
      <c r="B17" s="4"/>
      <c r="C17" s="24"/>
      <c r="D17" s="5"/>
    </row>
    <row r="18" spans="2:4" ht="26.4" x14ac:dyDescent="0.25">
      <c r="B18" s="4"/>
      <c r="C18" s="24" t="s">
        <v>306</v>
      </c>
      <c r="D18" s="5"/>
    </row>
    <row r="19" spans="2:4" x14ac:dyDescent="0.25">
      <c r="B19" s="4"/>
      <c r="C19" s="24"/>
      <c r="D19" s="5"/>
    </row>
    <row r="20" spans="2:4" ht="26.4" x14ac:dyDescent="0.25">
      <c r="B20" s="4"/>
      <c r="C20" s="24" t="s">
        <v>293</v>
      </c>
      <c r="D20" s="5"/>
    </row>
    <row r="21" spans="2:4" x14ac:dyDescent="0.25">
      <c r="B21" s="4"/>
      <c r="C21" s="24"/>
      <c r="D21" s="5"/>
    </row>
    <row r="22" spans="2:4" ht="26.4" x14ac:dyDescent="0.25">
      <c r="B22" s="4"/>
      <c r="C22" s="24" t="s">
        <v>309</v>
      </c>
      <c r="D22" s="5"/>
    </row>
    <row r="23" spans="2:4" x14ac:dyDescent="0.25">
      <c r="B23" s="4"/>
      <c r="C23" s="24"/>
      <c r="D23" s="5"/>
    </row>
    <row r="24" spans="2:4" x14ac:dyDescent="0.25">
      <c r="B24" s="4"/>
      <c r="C24" s="24" t="s">
        <v>227</v>
      </c>
      <c r="D24" s="5"/>
    </row>
    <row r="25" spans="2:4" x14ac:dyDescent="0.25">
      <c r="B25" s="4"/>
      <c r="C25" s="24"/>
      <c r="D25" s="5"/>
    </row>
    <row r="26" spans="2:4" ht="12.6" customHeight="1" x14ac:dyDescent="0.25">
      <c r="B26" s="4"/>
      <c r="C26" s="24" t="s">
        <v>22</v>
      </c>
      <c r="D26" s="5"/>
    </row>
    <row r="27" spans="2:4" ht="12.6" customHeight="1" x14ac:dyDescent="0.25">
      <c r="B27" s="6"/>
      <c r="C27" s="7"/>
      <c r="D27" s="8"/>
    </row>
  </sheetData>
  <sheetProtection algorithmName="SHA-512" hashValue="doAjs7erhd4CQPclqeZTAklXoafG/mrGF2DDahIbhLv2+/4AQKoLlAiMR3bDXz5YdMXr1cExBXIjceaqmafnLw==" saltValue="eC9EOQ3i5M3rnjQpBWdg6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9A32-9CFE-4598-8382-750100387518}">
  <dimension ref="A1:H199"/>
  <sheetViews>
    <sheetView zoomScaleNormal="100" workbookViewId="0">
      <pane ySplit="6" topLeftCell="A11" activePane="bottomLeft" state="frozen"/>
      <selection activeCell="D12" sqref="D12"/>
      <selection pane="bottomLeft" activeCell="B205" sqref="B205"/>
    </sheetView>
  </sheetViews>
  <sheetFormatPr defaultColWidth="8.88671875" defaultRowHeight="13.8" x14ac:dyDescent="0.3"/>
  <cols>
    <col min="1" max="1" width="15.21875" style="15" customWidth="1"/>
    <col min="2" max="2" width="69.44140625" style="15" customWidth="1"/>
    <col min="3" max="3" width="12.33203125" style="11" customWidth="1"/>
    <col min="4" max="4" width="28.44140625" style="11" customWidth="1"/>
    <col min="5" max="5" width="29.44140625" style="12" customWidth="1"/>
    <col min="6" max="6" width="12.5546875" style="12" customWidth="1"/>
    <col min="7" max="7" width="15.5546875" style="12" customWidth="1"/>
    <col min="8" max="8" width="17.109375" style="12" customWidth="1"/>
    <col min="9" max="16384" width="8.88671875" style="11"/>
  </cols>
  <sheetData>
    <row r="1" spans="1:8" s="19" customFormat="1" ht="21" customHeight="1" x14ac:dyDescent="0.3">
      <c r="A1" s="50" t="s">
        <v>18</v>
      </c>
      <c r="B1" s="53" t="s">
        <v>17</v>
      </c>
      <c r="C1" s="30" t="s">
        <v>34</v>
      </c>
      <c r="D1" s="9" t="s">
        <v>23</v>
      </c>
      <c r="E1" s="56" t="s">
        <v>221</v>
      </c>
      <c r="F1" s="56" t="s">
        <v>218</v>
      </c>
      <c r="G1" s="47" t="s">
        <v>222</v>
      </c>
      <c r="H1" s="47" t="s">
        <v>225</v>
      </c>
    </row>
    <row r="2" spans="1:8" s="19" customFormat="1" ht="21" customHeight="1" x14ac:dyDescent="0.3">
      <c r="A2" s="51"/>
      <c r="B2" s="54"/>
      <c r="C2" s="30" t="s">
        <v>19</v>
      </c>
      <c r="D2" s="9" t="s">
        <v>200</v>
      </c>
      <c r="E2" s="56"/>
      <c r="F2" s="56"/>
      <c r="G2" s="48"/>
      <c r="H2" s="48"/>
    </row>
    <row r="3" spans="1:8" s="19" customFormat="1" ht="21" customHeight="1" x14ac:dyDescent="0.3">
      <c r="A3" s="51"/>
      <c r="B3" s="54"/>
      <c r="C3" s="30" t="s">
        <v>33</v>
      </c>
      <c r="D3" s="9" t="s">
        <v>201</v>
      </c>
      <c r="E3" s="56"/>
      <c r="F3" s="56"/>
      <c r="G3" s="49"/>
      <c r="H3" s="49"/>
    </row>
    <row r="4" spans="1:8" s="19" customFormat="1" x14ac:dyDescent="0.3">
      <c r="A4" s="51"/>
      <c r="B4" s="54"/>
      <c r="C4" s="30" t="s">
        <v>36</v>
      </c>
      <c r="D4" s="9" t="s">
        <v>202</v>
      </c>
      <c r="E4" s="56"/>
      <c r="F4" s="18" t="s">
        <v>220</v>
      </c>
      <c r="G4" s="21" t="s">
        <v>223</v>
      </c>
      <c r="H4" s="21" t="s">
        <v>40</v>
      </c>
    </row>
    <row r="5" spans="1:8" s="19" customFormat="1" x14ac:dyDescent="0.3">
      <c r="A5" s="52"/>
      <c r="B5" s="55"/>
      <c r="C5" s="31"/>
      <c r="D5" s="9" t="s">
        <v>32</v>
      </c>
      <c r="E5" s="56"/>
      <c r="F5" s="18" t="s">
        <v>219</v>
      </c>
      <c r="G5" s="21" t="s">
        <v>224</v>
      </c>
      <c r="H5" s="21" t="s">
        <v>41</v>
      </c>
    </row>
    <row r="6" spans="1:8" s="20" customFormat="1" x14ac:dyDescent="0.3">
      <c r="A6" s="32"/>
      <c r="B6" s="36"/>
      <c r="C6" s="33"/>
      <c r="D6" s="32"/>
      <c r="E6" s="34"/>
      <c r="F6" s="34"/>
      <c r="G6" s="34"/>
      <c r="H6" s="34"/>
    </row>
    <row r="7" spans="1:8" ht="14.4" x14ac:dyDescent="0.3">
      <c r="A7" t="s">
        <v>59</v>
      </c>
      <c r="B7" s="17" t="s">
        <v>0</v>
      </c>
      <c r="C7" s="37" t="s">
        <v>36</v>
      </c>
      <c r="D7" s="10"/>
      <c r="E7" s="29"/>
      <c r="F7" s="28"/>
      <c r="G7" s="28"/>
      <c r="H7" s="28"/>
    </row>
    <row r="8" spans="1:8" ht="72" x14ac:dyDescent="0.3">
      <c r="A8" t="s">
        <v>51</v>
      </c>
      <c r="B8" s="17" t="s">
        <v>236</v>
      </c>
      <c r="C8" s="37" t="s">
        <v>36</v>
      </c>
      <c r="D8" s="10"/>
      <c r="E8" s="10"/>
      <c r="F8" s="28"/>
      <c r="G8" s="28"/>
      <c r="H8" s="28"/>
    </row>
    <row r="9" spans="1:8" ht="57.6" x14ac:dyDescent="0.3">
      <c r="A9" t="s">
        <v>49</v>
      </c>
      <c r="B9" s="17" t="s">
        <v>237</v>
      </c>
      <c r="C9" s="37" t="s">
        <v>36</v>
      </c>
      <c r="D9" s="10"/>
      <c r="E9" s="10"/>
      <c r="F9" s="28"/>
      <c r="G9" s="28"/>
      <c r="H9" s="28"/>
    </row>
    <row r="10" spans="1:8" ht="28.8" x14ac:dyDescent="0.3">
      <c r="A10" t="s">
        <v>50</v>
      </c>
      <c r="B10" s="17" t="s">
        <v>238</v>
      </c>
      <c r="C10" s="37" t="s">
        <v>36</v>
      </c>
      <c r="D10" s="10"/>
      <c r="E10" s="10"/>
      <c r="F10" s="28"/>
      <c r="G10" s="28"/>
      <c r="H10" s="28"/>
    </row>
    <row r="11" spans="1:8" ht="57.6" x14ac:dyDescent="0.3">
      <c r="A11" t="s">
        <v>52</v>
      </c>
      <c r="B11" s="17" t="s">
        <v>311</v>
      </c>
      <c r="C11" s="37" t="s">
        <v>36</v>
      </c>
      <c r="D11" s="10"/>
      <c r="E11" s="10"/>
      <c r="F11" s="28"/>
      <c r="G11" s="28"/>
      <c r="H11" s="28"/>
    </row>
    <row r="12" spans="1:8" ht="57.6" x14ac:dyDescent="0.3">
      <c r="A12" t="s">
        <v>53</v>
      </c>
      <c r="B12" s="17" t="s">
        <v>312</v>
      </c>
      <c r="C12" s="37" t="s">
        <v>19</v>
      </c>
      <c r="D12" s="10"/>
      <c r="E12" s="10"/>
      <c r="F12" s="28"/>
      <c r="G12" s="28"/>
      <c r="H12" s="28"/>
    </row>
    <row r="13" spans="1:8" ht="28.8" x14ac:dyDescent="0.3">
      <c r="A13" t="s">
        <v>54</v>
      </c>
      <c r="B13" s="17" t="s">
        <v>239</v>
      </c>
      <c r="C13" s="37" t="s">
        <v>19</v>
      </c>
      <c r="D13" s="10"/>
      <c r="E13" s="10"/>
      <c r="F13" s="28"/>
      <c r="G13" s="28"/>
      <c r="H13" s="28"/>
    </row>
    <row r="14" spans="1:8" ht="14.4" x14ac:dyDescent="0.3">
      <c r="A14" t="s">
        <v>60</v>
      </c>
      <c r="B14" s="17" t="s">
        <v>1</v>
      </c>
      <c r="C14" s="37" t="s">
        <v>19</v>
      </c>
      <c r="D14" s="10"/>
      <c r="E14" s="10"/>
      <c r="F14" s="28"/>
      <c r="G14" s="28"/>
      <c r="H14" s="28"/>
    </row>
    <row r="15" spans="1:8" ht="43.2" x14ac:dyDescent="0.3">
      <c r="A15" t="s">
        <v>51</v>
      </c>
      <c r="B15" s="17" t="s">
        <v>313</v>
      </c>
      <c r="C15" s="37" t="s">
        <v>19</v>
      </c>
      <c r="D15" s="10"/>
      <c r="E15" s="10"/>
      <c r="F15" s="28"/>
      <c r="G15" s="28"/>
      <c r="H15" s="28"/>
    </row>
    <row r="16" spans="1:8" ht="57.6" x14ac:dyDescent="0.3">
      <c r="A16" t="s">
        <v>49</v>
      </c>
      <c r="B16" s="17" t="s">
        <v>314</v>
      </c>
      <c r="C16" s="37" t="s">
        <v>19</v>
      </c>
      <c r="D16" s="10"/>
      <c r="E16" s="10"/>
      <c r="F16" s="28"/>
      <c r="G16" s="28"/>
      <c r="H16" s="28"/>
    </row>
    <row r="17" spans="1:8" ht="43.2" x14ac:dyDescent="0.3">
      <c r="A17" t="s">
        <v>50</v>
      </c>
      <c r="B17" s="17" t="s">
        <v>240</v>
      </c>
      <c r="C17" s="37" t="s">
        <v>19</v>
      </c>
      <c r="D17" s="10"/>
      <c r="E17" s="10"/>
      <c r="F17" s="28"/>
      <c r="G17" s="28"/>
      <c r="H17" s="28"/>
    </row>
    <row r="18" spans="1:8" ht="57.6" x14ac:dyDescent="0.3">
      <c r="A18" t="s">
        <v>52</v>
      </c>
      <c r="B18" s="17" t="s">
        <v>241</v>
      </c>
      <c r="C18" s="37" t="s">
        <v>19</v>
      </c>
      <c r="D18" s="10"/>
      <c r="E18" s="10"/>
      <c r="F18" s="28"/>
      <c r="G18" s="28"/>
      <c r="H18" s="28"/>
    </row>
    <row r="19" spans="1:8" ht="57.6" x14ac:dyDescent="0.3">
      <c r="A19" t="s">
        <v>53</v>
      </c>
      <c r="B19" s="17" t="s">
        <v>2</v>
      </c>
      <c r="C19" s="37" t="s">
        <v>19</v>
      </c>
      <c r="D19" s="10"/>
      <c r="E19" s="10"/>
      <c r="F19" s="28"/>
      <c r="G19" s="28"/>
      <c r="H19" s="28"/>
    </row>
    <row r="20" spans="1:8" ht="43.2" x14ac:dyDescent="0.3">
      <c r="A20" t="s">
        <v>54</v>
      </c>
      <c r="B20" s="17" t="s">
        <v>242</v>
      </c>
      <c r="C20" s="37" t="s">
        <v>19</v>
      </c>
      <c r="D20" s="10"/>
      <c r="E20" s="10"/>
      <c r="F20" s="28"/>
      <c r="G20" s="28"/>
      <c r="H20" s="28"/>
    </row>
    <row r="21" spans="1:8" ht="28.8" x14ac:dyDescent="0.3">
      <c r="A21" t="s">
        <v>55</v>
      </c>
      <c r="B21" s="17" t="s">
        <v>243</v>
      </c>
      <c r="C21" s="37" t="s">
        <v>19</v>
      </c>
      <c r="D21" s="10"/>
      <c r="E21" s="10"/>
      <c r="F21" s="28"/>
      <c r="G21" s="28"/>
      <c r="H21" s="28"/>
    </row>
    <row r="22" spans="1:8" ht="43.2" x14ac:dyDescent="0.3">
      <c r="A22" t="s">
        <v>61</v>
      </c>
      <c r="B22" s="17" t="s">
        <v>315</v>
      </c>
      <c r="C22" s="37" t="s">
        <v>19</v>
      </c>
      <c r="D22" s="10"/>
      <c r="E22" s="10"/>
      <c r="F22" s="28"/>
      <c r="G22" s="28"/>
      <c r="H22" s="28"/>
    </row>
    <row r="23" spans="1:8" ht="14.4" x14ac:dyDescent="0.3">
      <c r="A23" t="s">
        <v>62</v>
      </c>
      <c r="B23" s="17" t="s">
        <v>3</v>
      </c>
      <c r="C23" s="37" t="s">
        <v>19</v>
      </c>
      <c r="D23" s="10"/>
      <c r="E23" s="10"/>
      <c r="F23" s="28"/>
      <c r="G23" s="28"/>
      <c r="H23" s="28"/>
    </row>
    <row r="24" spans="1:8" ht="72" x14ac:dyDescent="0.3">
      <c r="A24" t="s">
        <v>51</v>
      </c>
      <c r="B24" s="17" t="s">
        <v>244</v>
      </c>
      <c r="C24" s="37" t="s">
        <v>36</v>
      </c>
      <c r="D24" s="10"/>
      <c r="E24" s="10"/>
      <c r="F24" s="28"/>
      <c r="G24" s="28"/>
      <c r="H24" s="28"/>
    </row>
    <row r="25" spans="1:8" ht="57.6" x14ac:dyDescent="0.3">
      <c r="A25" t="s">
        <v>49</v>
      </c>
      <c r="B25" s="17" t="s">
        <v>316</v>
      </c>
      <c r="C25" s="37" t="s">
        <v>19</v>
      </c>
      <c r="D25" s="10"/>
      <c r="E25" s="10"/>
      <c r="F25" s="28"/>
      <c r="G25" s="28"/>
      <c r="H25" s="28"/>
    </row>
    <row r="26" spans="1:8" ht="14.4" x14ac:dyDescent="0.3">
      <c r="A26" t="s">
        <v>50</v>
      </c>
      <c r="B26" s="17" t="s">
        <v>29</v>
      </c>
      <c r="C26" s="37" t="s">
        <v>19</v>
      </c>
      <c r="D26" s="10"/>
      <c r="E26" s="10"/>
      <c r="F26" s="28"/>
      <c r="G26" s="28"/>
      <c r="H26" s="28"/>
    </row>
    <row r="27" spans="1:8" ht="14.4" x14ac:dyDescent="0.3">
      <c r="A27" t="s">
        <v>63</v>
      </c>
      <c r="B27" s="17" t="s">
        <v>4</v>
      </c>
      <c r="C27" s="37" t="s">
        <v>19</v>
      </c>
      <c r="D27" s="10"/>
      <c r="E27" s="10"/>
      <c r="F27" s="28"/>
      <c r="G27" s="28"/>
      <c r="H27" s="28"/>
    </row>
    <row r="28" spans="1:8" ht="43.2" x14ac:dyDescent="0.3">
      <c r="A28" t="s">
        <v>51</v>
      </c>
      <c r="B28" s="17" t="s">
        <v>245</v>
      </c>
      <c r="C28" s="37" t="s">
        <v>19</v>
      </c>
      <c r="D28" s="10"/>
      <c r="E28" s="10"/>
      <c r="F28" s="28"/>
      <c r="G28" s="28"/>
      <c r="H28" s="28"/>
    </row>
    <row r="29" spans="1:8" ht="28.8" x14ac:dyDescent="0.3">
      <c r="A29" t="s">
        <v>42</v>
      </c>
      <c r="B29" s="17" t="s">
        <v>317</v>
      </c>
      <c r="C29" s="37" t="s">
        <v>19</v>
      </c>
      <c r="D29" s="10"/>
      <c r="E29" s="10"/>
      <c r="F29" s="28"/>
      <c r="G29" s="28"/>
      <c r="H29" s="28"/>
    </row>
    <row r="30" spans="1:8" ht="43.2" x14ac:dyDescent="0.3">
      <c r="A30" t="s">
        <v>5</v>
      </c>
      <c r="B30" s="17" t="s">
        <v>318</v>
      </c>
      <c r="C30" s="37" t="s">
        <v>19</v>
      </c>
      <c r="D30" s="10"/>
      <c r="E30" s="10"/>
      <c r="F30" s="28"/>
      <c r="G30" s="28"/>
      <c r="H30" s="28"/>
    </row>
    <row r="31" spans="1:8" ht="28.8" x14ac:dyDescent="0.3">
      <c r="A31" t="s">
        <v>43</v>
      </c>
      <c r="B31" s="17" t="s">
        <v>319</v>
      </c>
      <c r="C31" s="37" t="s">
        <v>19</v>
      </c>
      <c r="D31" s="10"/>
      <c r="E31" s="10"/>
      <c r="F31" s="28"/>
      <c r="G31" s="28"/>
      <c r="H31" s="28"/>
    </row>
    <row r="32" spans="1:8" ht="28.8" x14ac:dyDescent="0.3">
      <c r="A32" t="s">
        <v>6</v>
      </c>
      <c r="B32" s="17" t="s">
        <v>320</v>
      </c>
      <c r="C32" s="37" t="s">
        <v>19</v>
      </c>
      <c r="D32" s="10"/>
      <c r="E32" s="10"/>
      <c r="F32" s="28"/>
      <c r="G32" s="28"/>
      <c r="H32" s="28"/>
    </row>
    <row r="33" spans="1:8" ht="14.4" x14ac:dyDescent="0.3">
      <c r="A33" t="s">
        <v>44</v>
      </c>
      <c r="B33" s="17" t="s">
        <v>321</v>
      </c>
      <c r="C33" s="37" t="s">
        <v>36</v>
      </c>
      <c r="D33" s="10"/>
      <c r="E33" s="10"/>
      <c r="F33" s="28"/>
      <c r="G33" s="28"/>
      <c r="H33" s="28"/>
    </row>
    <row r="34" spans="1:8" ht="43.2" x14ac:dyDescent="0.3">
      <c r="A34" t="s">
        <v>7</v>
      </c>
      <c r="B34" s="17" t="s">
        <v>246</v>
      </c>
      <c r="C34" s="37" t="s">
        <v>19</v>
      </c>
      <c r="D34" s="10"/>
      <c r="E34" s="10"/>
      <c r="F34" s="28"/>
      <c r="G34" s="28"/>
      <c r="H34" s="28"/>
    </row>
    <row r="35" spans="1:8" ht="14.4" x14ac:dyDescent="0.3">
      <c r="A35" t="s">
        <v>45</v>
      </c>
      <c r="B35" s="17" t="s">
        <v>322</v>
      </c>
      <c r="C35" s="37" t="s">
        <v>19</v>
      </c>
      <c r="D35" s="10"/>
      <c r="E35" s="10"/>
      <c r="F35" s="28"/>
      <c r="G35" s="28"/>
      <c r="H35" s="28"/>
    </row>
    <row r="36" spans="1:8" ht="43.2" x14ac:dyDescent="0.3">
      <c r="A36" t="s">
        <v>46</v>
      </c>
      <c r="B36" s="17" t="s">
        <v>323</v>
      </c>
      <c r="C36" s="37" t="s">
        <v>19</v>
      </c>
      <c r="D36" s="10"/>
      <c r="E36" s="10"/>
      <c r="F36" s="28"/>
      <c r="G36" s="28"/>
      <c r="H36" s="28"/>
    </row>
    <row r="37" spans="1:8" ht="28.8" x14ac:dyDescent="0.3">
      <c r="A37" t="s">
        <v>49</v>
      </c>
      <c r="B37" s="17" t="s">
        <v>247</v>
      </c>
      <c r="C37" s="37" t="s">
        <v>36</v>
      </c>
      <c r="D37" s="10"/>
      <c r="E37" s="10"/>
      <c r="F37" s="28"/>
      <c r="G37" s="28"/>
      <c r="H37" s="28"/>
    </row>
    <row r="38" spans="1:8" ht="57.6" x14ac:dyDescent="0.3">
      <c r="A38" t="s">
        <v>50</v>
      </c>
      <c r="B38" s="17" t="s">
        <v>248</v>
      </c>
      <c r="C38" s="37" t="s">
        <v>19</v>
      </c>
      <c r="D38" s="10"/>
      <c r="E38" s="10"/>
      <c r="F38" s="28"/>
      <c r="G38" s="28"/>
      <c r="H38" s="28"/>
    </row>
    <row r="39" spans="1:8" ht="28.8" x14ac:dyDescent="0.3">
      <c r="A39" t="s">
        <v>52</v>
      </c>
      <c r="B39" s="17" t="s">
        <v>249</v>
      </c>
      <c r="C39" s="37" t="s">
        <v>19</v>
      </c>
      <c r="D39" s="10"/>
      <c r="E39" s="10"/>
      <c r="F39" s="28"/>
      <c r="G39" s="28"/>
      <c r="H39" s="28"/>
    </row>
    <row r="40" spans="1:8" ht="72" x14ac:dyDescent="0.3">
      <c r="A40" t="s">
        <v>53</v>
      </c>
      <c r="B40" s="17" t="s">
        <v>250</v>
      </c>
      <c r="C40" s="37" t="s">
        <v>19</v>
      </c>
      <c r="D40" s="10"/>
      <c r="E40" s="10"/>
      <c r="F40" s="28"/>
      <c r="G40" s="28"/>
      <c r="H40" s="28"/>
    </row>
    <row r="41" spans="1:8" ht="28.8" x14ac:dyDescent="0.3">
      <c r="A41" t="s">
        <v>54</v>
      </c>
      <c r="B41" s="17" t="s">
        <v>64</v>
      </c>
      <c r="C41" s="37" t="s">
        <v>19</v>
      </c>
      <c r="D41" s="10"/>
      <c r="E41" s="10"/>
      <c r="F41" s="28"/>
      <c r="G41" s="28"/>
      <c r="H41" s="28"/>
    </row>
    <row r="42" spans="1:8" ht="14.4" x14ac:dyDescent="0.3">
      <c r="A42" t="s">
        <v>42</v>
      </c>
      <c r="B42" s="17" t="s">
        <v>324</v>
      </c>
      <c r="C42" s="37" t="s">
        <v>19</v>
      </c>
      <c r="D42" s="10"/>
      <c r="E42" s="10"/>
      <c r="F42" s="28"/>
      <c r="G42" s="28"/>
      <c r="H42" s="28"/>
    </row>
    <row r="43" spans="1:8" ht="14.4" x14ac:dyDescent="0.3">
      <c r="A43" t="s">
        <v>5</v>
      </c>
      <c r="B43" s="17" t="s">
        <v>325</v>
      </c>
      <c r="C43" s="37" t="s">
        <v>19</v>
      </c>
      <c r="D43" s="10"/>
      <c r="E43" s="10"/>
      <c r="F43" s="28"/>
      <c r="G43" s="28"/>
      <c r="H43" s="28"/>
    </row>
    <row r="44" spans="1:8" ht="43.2" x14ac:dyDescent="0.3">
      <c r="A44" t="s">
        <v>65</v>
      </c>
      <c r="B44" s="17" t="s">
        <v>326</v>
      </c>
      <c r="C44" s="37" t="s">
        <v>19</v>
      </c>
      <c r="D44" s="10"/>
      <c r="E44" s="10"/>
      <c r="F44" s="28"/>
      <c r="G44" s="28"/>
      <c r="H44" s="28"/>
    </row>
    <row r="45" spans="1:8" ht="28.8" x14ac:dyDescent="0.3">
      <c r="A45" t="s">
        <v>66</v>
      </c>
      <c r="B45" s="17" t="s">
        <v>8</v>
      </c>
      <c r="C45" s="37" t="s">
        <v>19</v>
      </c>
      <c r="D45" s="10"/>
      <c r="E45" s="10"/>
      <c r="F45" s="28"/>
      <c r="G45" s="28"/>
      <c r="H45" s="28"/>
    </row>
    <row r="46" spans="1:8" ht="28.8" x14ac:dyDescent="0.3">
      <c r="A46" t="s">
        <v>67</v>
      </c>
      <c r="B46" s="17" t="s">
        <v>68</v>
      </c>
      <c r="C46" s="37" t="s">
        <v>19</v>
      </c>
      <c r="D46" s="10"/>
      <c r="E46" s="10"/>
      <c r="F46" s="28"/>
      <c r="G46" s="28"/>
      <c r="H46" s="28"/>
    </row>
    <row r="47" spans="1:8" ht="43.2" x14ac:dyDescent="0.3">
      <c r="A47" t="s">
        <v>69</v>
      </c>
      <c r="B47" s="17" t="s">
        <v>327</v>
      </c>
      <c r="C47" s="37" t="s">
        <v>19</v>
      </c>
      <c r="D47" s="10"/>
      <c r="E47" s="10"/>
      <c r="F47" s="28"/>
      <c r="G47" s="28"/>
      <c r="H47" s="28"/>
    </row>
    <row r="48" spans="1:8" ht="14.4" x14ac:dyDescent="0.3">
      <c r="A48" t="s">
        <v>48</v>
      </c>
      <c r="B48" s="17" t="s">
        <v>9</v>
      </c>
      <c r="C48" s="37" t="s">
        <v>19</v>
      </c>
      <c r="D48" s="10"/>
      <c r="E48" s="10"/>
      <c r="F48" s="28"/>
      <c r="G48" s="28"/>
      <c r="H48" s="28"/>
    </row>
    <row r="49" spans="1:8" ht="43.2" x14ac:dyDescent="0.3">
      <c r="A49" t="s">
        <v>96</v>
      </c>
      <c r="B49" s="17" t="s">
        <v>310</v>
      </c>
      <c r="C49" s="37" t="s">
        <v>19</v>
      </c>
      <c r="D49" s="10"/>
      <c r="E49" s="10"/>
      <c r="F49" s="28"/>
      <c r="G49" s="28"/>
      <c r="H49" s="28"/>
    </row>
    <row r="50" spans="1:8" ht="14.4" x14ac:dyDescent="0.3">
      <c r="A50" t="s">
        <v>43</v>
      </c>
      <c r="B50" s="17" t="s">
        <v>328</v>
      </c>
      <c r="C50" s="37" t="s">
        <v>19</v>
      </c>
      <c r="D50" s="10"/>
      <c r="E50" s="10"/>
      <c r="F50" s="28"/>
      <c r="G50" s="28"/>
      <c r="H50" s="28"/>
    </row>
    <row r="51" spans="1:8" ht="43.2" x14ac:dyDescent="0.3">
      <c r="A51" t="s">
        <v>65</v>
      </c>
      <c r="B51" s="17" t="s">
        <v>329</v>
      </c>
      <c r="C51" s="37" t="s">
        <v>19</v>
      </c>
      <c r="D51" s="10"/>
      <c r="E51" s="10"/>
      <c r="F51" s="28"/>
      <c r="G51" s="28"/>
      <c r="H51" s="28"/>
    </row>
    <row r="52" spans="1:8" ht="14.4" x14ac:dyDescent="0.3">
      <c r="A52" t="s">
        <v>6</v>
      </c>
      <c r="B52" s="17" t="s">
        <v>330</v>
      </c>
      <c r="C52" s="37" t="s">
        <v>19</v>
      </c>
      <c r="D52" s="10"/>
      <c r="E52" s="10"/>
      <c r="F52" s="28"/>
      <c r="G52" s="28"/>
      <c r="H52" s="28"/>
    </row>
    <row r="53" spans="1:8" ht="57.6" x14ac:dyDescent="0.3">
      <c r="A53" t="s">
        <v>65</v>
      </c>
      <c r="B53" s="17" t="s">
        <v>331</v>
      </c>
      <c r="C53" s="37" t="s">
        <v>19</v>
      </c>
      <c r="D53" s="10"/>
      <c r="E53" s="10"/>
      <c r="F53" s="28"/>
      <c r="G53" s="28"/>
      <c r="H53" s="28"/>
    </row>
    <row r="54" spans="1:8" ht="14.4" x14ac:dyDescent="0.3">
      <c r="A54" t="s">
        <v>70</v>
      </c>
      <c r="B54" s="17" t="s">
        <v>251</v>
      </c>
      <c r="C54" s="37" t="s">
        <v>19</v>
      </c>
      <c r="D54" s="10"/>
      <c r="E54" s="10"/>
      <c r="F54" s="28"/>
      <c r="G54" s="28"/>
      <c r="H54" s="28"/>
    </row>
    <row r="55" spans="1:8" ht="14.4" x14ac:dyDescent="0.3">
      <c r="A55" t="s">
        <v>71</v>
      </c>
      <c r="B55" s="17" t="s">
        <v>35</v>
      </c>
      <c r="C55" s="37" t="s">
        <v>19</v>
      </c>
      <c r="D55" s="10"/>
      <c r="E55" s="10"/>
      <c r="F55" s="28"/>
      <c r="G55" s="28"/>
      <c r="H55" s="28"/>
    </row>
    <row r="56" spans="1:8" ht="28.8" x14ac:dyDescent="0.3">
      <c r="A56" t="s">
        <v>51</v>
      </c>
      <c r="B56" s="17" t="s">
        <v>10</v>
      </c>
      <c r="C56" s="37" t="s">
        <v>19</v>
      </c>
      <c r="D56" s="10"/>
      <c r="E56" s="10"/>
      <c r="F56" s="28"/>
      <c r="G56" s="28"/>
      <c r="H56" s="28"/>
    </row>
    <row r="57" spans="1:8" ht="57.6" x14ac:dyDescent="0.3">
      <c r="A57" t="s">
        <v>49</v>
      </c>
      <c r="B57" s="17" t="s">
        <v>332</v>
      </c>
      <c r="C57" s="37" t="s">
        <v>19</v>
      </c>
      <c r="D57" s="10"/>
      <c r="E57" s="10"/>
      <c r="F57" s="28"/>
      <c r="G57" s="28"/>
      <c r="H57" s="28"/>
    </row>
    <row r="58" spans="1:8" ht="57.6" x14ac:dyDescent="0.3">
      <c r="A58" t="s">
        <v>50</v>
      </c>
      <c r="B58" s="17" t="s">
        <v>333</v>
      </c>
      <c r="C58" s="37" t="s">
        <v>19</v>
      </c>
      <c r="D58" s="10"/>
      <c r="E58" s="10"/>
      <c r="F58" s="28"/>
      <c r="G58" s="28"/>
      <c r="H58" s="28"/>
    </row>
    <row r="59" spans="1:8" ht="57.6" x14ac:dyDescent="0.3">
      <c r="A59" t="s">
        <v>52</v>
      </c>
      <c r="B59" s="17" t="s">
        <v>334</v>
      </c>
      <c r="C59" s="37" t="s">
        <v>19</v>
      </c>
      <c r="D59" s="10"/>
      <c r="E59" s="10"/>
      <c r="F59" s="28"/>
      <c r="G59" s="28"/>
      <c r="H59" s="28"/>
    </row>
    <row r="60" spans="1:8" ht="100.8" x14ac:dyDescent="0.3">
      <c r="A60" t="s">
        <v>53</v>
      </c>
      <c r="B60" s="17" t="s">
        <v>335</v>
      </c>
      <c r="C60" s="37" t="s">
        <v>19</v>
      </c>
      <c r="D60" s="10"/>
      <c r="E60" s="10"/>
      <c r="F60" s="28"/>
      <c r="G60" s="28"/>
      <c r="H60" s="28"/>
    </row>
    <row r="61" spans="1:8" ht="72" x14ac:dyDescent="0.3">
      <c r="A61" t="s">
        <v>54</v>
      </c>
      <c r="B61" s="17" t="s">
        <v>336</v>
      </c>
      <c r="C61" s="37" t="s">
        <v>19</v>
      </c>
      <c r="D61" s="10"/>
      <c r="E61" s="10"/>
      <c r="F61" s="28"/>
      <c r="G61" s="28"/>
      <c r="H61" s="28"/>
    </row>
    <row r="62" spans="1:8" ht="14.4" x14ac:dyDescent="0.3">
      <c r="A62" t="s">
        <v>55</v>
      </c>
      <c r="B62" s="17" t="s">
        <v>11</v>
      </c>
      <c r="C62" s="37" t="s">
        <v>19</v>
      </c>
      <c r="D62" s="10"/>
      <c r="E62" s="10"/>
      <c r="F62" s="28"/>
      <c r="G62" s="28"/>
      <c r="H62" s="28"/>
    </row>
    <row r="63" spans="1:8" ht="43.2" x14ac:dyDescent="0.3">
      <c r="A63" t="s">
        <v>42</v>
      </c>
      <c r="B63" s="17" t="s">
        <v>72</v>
      </c>
      <c r="C63" s="37" t="s">
        <v>19</v>
      </c>
      <c r="D63" s="10"/>
      <c r="E63" s="10"/>
      <c r="F63" s="28"/>
      <c r="G63" s="28"/>
      <c r="H63" s="28"/>
    </row>
    <row r="64" spans="1:8" ht="57.6" x14ac:dyDescent="0.3">
      <c r="A64" t="s">
        <v>5</v>
      </c>
      <c r="B64" s="17" t="s">
        <v>252</v>
      </c>
      <c r="C64" s="37" t="s">
        <v>19</v>
      </c>
      <c r="D64" s="10"/>
      <c r="E64" s="10"/>
      <c r="F64" s="10"/>
      <c r="H64" s="10"/>
    </row>
    <row r="65" spans="1:8" ht="28.8" x14ac:dyDescent="0.3">
      <c r="A65" t="s">
        <v>43</v>
      </c>
      <c r="B65" s="17" t="s">
        <v>337</v>
      </c>
      <c r="C65" s="37" t="s">
        <v>19</v>
      </c>
      <c r="D65" s="10"/>
      <c r="E65" s="10"/>
      <c r="F65" s="10"/>
      <c r="H65" s="10"/>
    </row>
    <row r="66" spans="1:8" ht="28.8" x14ac:dyDescent="0.3">
      <c r="A66" t="s">
        <v>6</v>
      </c>
      <c r="B66" s="17" t="s">
        <v>37</v>
      </c>
      <c r="C66" s="37" t="s">
        <v>19</v>
      </c>
      <c r="D66" s="10"/>
      <c r="E66" s="10"/>
      <c r="F66" s="10"/>
      <c r="H66" s="10"/>
    </row>
    <row r="67" spans="1:8" ht="57.6" x14ac:dyDescent="0.3">
      <c r="A67" t="s">
        <v>61</v>
      </c>
      <c r="B67" s="17" t="s">
        <v>253</v>
      </c>
      <c r="C67" s="37" t="s">
        <v>19</v>
      </c>
      <c r="D67" s="10"/>
      <c r="E67" s="10"/>
      <c r="F67" s="10"/>
      <c r="H67" s="10"/>
    </row>
    <row r="68" spans="1:8" ht="28.8" x14ac:dyDescent="0.3">
      <c r="A68" t="s">
        <v>57</v>
      </c>
      <c r="B68" s="17" t="s">
        <v>338</v>
      </c>
      <c r="C68" s="37" t="s">
        <v>19</v>
      </c>
      <c r="D68" s="10"/>
      <c r="E68" s="10"/>
      <c r="F68" s="10"/>
      <c r="H68" s="10"/>
    </row>
    <row r="69" spans="1:8" ht="57.6" x14ac:dyDescent="0.3">
      <c r="A69" t="s">
        <v>58</v>
      </c>
      <c r="B69" s="17" t="s">
        <v>12</v>
      </c>
      <c r="C69" s="37" t="s">
        <v>19</v>
      </c>
      <c r="D69" s="10"/>
      <c r="E69" s="10"/>
      <c r="F69" s="10"/>
      <c r="H69" s="10"/>
    </row>
    <row r="70" spans="1:8" ht="28.8" x14ac:dyDescent="0.3">
      <c r="A70" t="s">
        <v>74</v>
      </c>
      <c r="B70" s="17" t="s">
        <v>73</v>
      </c>
      <c r="C70" s="37" t="s">
        <v>19</v>
      </c>
      <c r="D70" s="10"/>
      <c r="E70" s="10"/>
      <c r="F70" s="10"/>
      <c r="H70" s="10"/>
    </row>
    <row r="71" spans="1:8" ht="43.2" x14ac:dyDescent="0.3">
      <c r="A71" t="s">
        <v>75</v>
      </c>
      <c r="B71" s="17" t="s">
        <v>339</v>
      </c>
      <c r="C71" s="37" t="s">
        <v>19</v>
      </c>
      <c r="D71" s="10"/>
      <c r="E71" s="10"/>
      <c r="F71" s="10"/>
      <c r="H71" s="10"/>
    </row>
    <row r="72" spans="1:8" ht="43.2" x14ac:dyDescent="0.3">
      <c r="A72" t="s">
        <v>112</v>
      </c>
      <c r="B72" s="17" t="s">
        <v>340</v>
      </c>
      <c r="C72" s="37" t="s">
        <v>19</v>
      </c>
      <c r="D72" s="10"/>
      <c r="E72" s="10"/>
      <c r="F72" s="13"/>
      <c r="H72" s="10"/>
    </row>
    <row r="73" spans="1:8" s="16" customFormat="1" ht="14.4" x14ac:dyDescent="0.3">
      <c r="A73" t="s">
        <v>76</v>
      </c>
      <c r="B73" s="17" t="s">
        <v>294</v>
      </c>
      <c r="C73" s="37" t="s">
        <v>19</v>
      </c>
      <c r="D73" s="10"/>
      <c r="E73" s="10"/>
      <c r="F73" s="10"/>
      <c r="G73" s="12"/>
      <c r="H73" s="10"/>
    </row>
    <row r="74" spans="1:8" s="16" customFormat="1" ht="14.4" x14ac:dyDescent="0.3">
      <c r="A74" t="s">
        <v>51</v>
      </c>
      <c r="B74" s="17" t="s">
        <v>254</v>
      </c>
      <c r="C74" s="37" t="s">
        <v>19</v>
      </c>
      <c r="D74" s="10"/>
      <c r="E74" s="14"/>
      <c r="F74" s="10"/>
      <c r="G74" s="12"/>
      <c r="H74" s="10"/>
    </row>
    <row r="75" spans="1:8" ht="28.8" x14ac:dyDescent="0.3">
      <c r="A75" t="s">
        <v>49</v>
      </c>
      <c r="B75" s="17" t="s">
        <v>13</v>
      </c>
      <c r="C75" s="37" t="s">
        <v>19</v>
      </c>
      <c r="D75" s="10"/>
      <c r="E75" s="10"/>
      <c r="F75" s="13"/>
      <c r="H75" s="10"/>
    </row>
    <row r="76" spans="1:8" ht="28.8" x14ac:dyDescent="0.3">
      <c r="A76" t="s">
        <v>50</v>
      </c>
      <c r="B76" s="17" t="s">
        <v>255</v>
      </c>
      <c r="C76" s="37" t="s">
        <v>19</v>
      </c>
      <c r="D76" s="10"/>
      <c r="E76" s="10"/>
      <c r="F76" s="13"/>
      <c r="H76" s="10"/>
    </row>
    <row r="77" spans="1:8" ht="43.2" x14ac:dyDescent="0.3">
      <c r="A77" t="s">
        <v>52</v>
      </c>
      <c r="B77" s="17" t="s">
        <v>256</v>
      </c>
      <c r="C77" s="37" t="s">
        <v>19</v>
      </c>
      <c r="D77" s="10"/>
      <c r="E77" s="10"/>
      <c r="F77" s="13"/>
      <c r="H77" s="10"/>
    </row>
    <row r="78" spans="1:8" ht="14.4" x14ac:dyDescent="0.3">
      <c r="A78" t="s">
        <v>53</v>
      </c>
      <c r="B78" s="17" t="s">
        <v>257</v>
      </c>
      <c r="C78" s="37" t="s">
        <v>19</v>
      </c>
      <c r="D78" s="10"/>
      <c r="E78" s="10"/>
      <c r="F78" s="13"/>
      <c r="H78" s="10"/>
    </row>
    <row r="79" spans="1:8" ht="28.8" x14ac:dyDescent="0.3">
      <c r="A79" t="s">
        <v>54</v>
      </c>
      <c r="B79" s="17" t="s">
        <v>258</v>
      </c>
      <c r="C79" s="37" t="s">
        <v>19</v>
      </c>
      <c r="D79" s="10"/>
      <c r="E79" s="10"/>
      <c r="F79" s="13"/>
      <c r="H79" s="10"/>
    </row>
    <row r="80" spans="1:8" ht="28.8" x14ac:dyDescent="0.3">
      <c r="A80" t="s">
        <v>55</v>
      </c>
      <c r="B80" s="17" t="s">
        <v>341</v>
      </c>
      <c r="C80" s="37" t="s">
        <v>19</v>
      </c>
      <c r="D80" s="10"/>
      <c r="E80" s="10"/>
      <c r="F80" s="13"/>
      <c r="H80" s="10"/>
    </row>
    <row r="81" spans="1:8" ht="43.2" x14ac:dyDescent="0.3">
      <c r="A81" t="s">
        <v>61</v>
      </c>
      <c r="B81" s="17" t="s">
        <v>295</v>
      </c>
      <c r="C81" s="37" t="s">
        <v>19</v>
      </c>
      <c r="D81" s="10"/>
      <c r="E81" s="10"/>
      <c r="F81" s="13"/>
      <c r="H81" s="10"/>
    </row>
    <row r="82" spans="1:8" ht="28.8" x14ac:dyDescent="0.3">
      <c r="A82" t="s">
        <v>57</v>
      </c>
      <c r="B82" s="17" t="s">
        <v>342</v>
      </c>
      <c r="C82" s="37" t="s">
        <v>19</v>
      </c>
      <c r="D82" s="10"/>
      <c r="E82" s="10"/>
      <c r="F82" s="26"/>
      <c r="G82" s="28"/>
      <c r="H82" s="26"/>
    </row>
    <row r="83" spans="1:8" ht="43.2" x14ac:dyDescent="0.3">
      <c r="A83" t="s">
        <v>58</v>
      </c>
      <c r="B83" s="17" t="s">
        <v>296</v>
      </c>
      <c r="C83" s="37" t="s">
        <v>19</v>
      </c>
      <c r="D83" s="10"/>
      <c r="E83" s="10"/>
      <c r="F83" s="10"/>
      <c r="H83" s="10"/>
    </row>
    <row r="84" spans="1:8" ht="28.8" x14ac:dyDescent="0.3">
      <c r="A84" t="s">
        <v>74</v>
      </c>
      <c r="B84" s="17" t="s">
        <v>343</v>
      </c>
      <c r="C84" s="37" t="s">
        <v>19</v>
      </c>
      <c r="D84" s="10"/>
      <c r="E84" s="10"/>
      <c r="F84" s="10"/>
      <c r="H84" s="10"/>
    </row>
    <row r="85" spans="1:8" ht="14.4" x14ac:dyDescent="0.3">
      <c r="A85" t="s">
        <v>75</v>
      </c>
      <c r="B85" s="17" t="s">
        <v>307</v>
      </c>
      <c r="C85" s="37" t="s">
        <v>19</v>
      </c>
      <c r="D85" s="10"/>
      <c r="E85" s="10"/>
      <c r="F85" s="10"/>
      <c r="H85" s="10"/>
    </row>
    <row r="86" spans="1:8" ht="14.4" x14ac:dyDescent="0.3">
      <c r="A86" t="s">
        <v>42</v>
      </c>
      <c r="B86" s="17" t="s">
        <v>344</v>
      </c>
      <c r="C86" s="37" t="s">
        <v>19</v>
      </c>
      <c r="D86" s="10"/>
      <c r="E86" s="10"/>
      <c r="F86" s="10"/>
      <c r="H86" s="10"/>
    </row>
    <row r="87" spans="1:8" ht="14.4" x14ac:dyDescent="0.3">
      <c r="A87" t="s">
        <v>65</v>
      </c>
      <c r="B87" s="17" t="s">
        <v>259</v>
      </c>
      <c r="C87" s="37" t="s">
        <v>19</v>
      </c>
      <c r="D87" s="10"/>
      <c r="E87" s="10"/>
      <c r="F87" s="10"/>
      <c r="H87" s="10"/>
    </row>
    <row r="88" spans="1:8" ht="14.4" x14ac:dyDescent="0.3">
      <c r="A88" t="s">
        <v>66</v>
      </c>
      <c r="B88" s="17" t="s">
        <v>260</v>
      </c>
      <c r="C88" s="37" t="s">
        <v>19</v>
      </c>
      <c r="D88" s="10"/>
      <c r="E88" s="10"/>
      <c r="F88" s="26"/>
      <c r="G88" s="28"/>
      <c r="H88" s="26"/>
    </row>
    <row r="89" spans="1:8" ht="14.4" x14ac:dyDescent="0.3">
      <c r="A89" t="s">
        <v>67</v>
      </c>
      <c r="B89" s="17" t="s">
        <v>261</v>
      </c>
      <c r="C89" s="37" t="s">
        <v>19</v>
      </c>
      <c r="D89" s="10"/>
      <c r="E89" s="10"/>
      <c r="F89" s="10"/>
      <c r="H89" s="10"/>
    </row>
    <row r="90" spans="1:8" ht="14.4" x14ac:dyDescent="0.3">
      <c r="A90" t="s">
        <v>5</v>
      </c>
      <c r="B90" s="17" t="s">
        <v>345</v>
      </c>
      <c r="C90" s="37" t="s">
        <v>19</v>
      </c>
      <c r="D90" s="10"/>
      <c r="E90" s="10"/>
      <c r="F90" s="28"/>
      <c r="G90" s="28"/>
      <c r="H90" s="28"/>
    </row>
    <row r="91" spans="1:8" ht="28.8" x14ac:dyDescent="0.3">
      <c r="A91" t="s">
        <v>65</v>
      </c>
      <c r="B91" s="17" t="s">
        <v>346</v>
      </c>
      <c r="C91" s="37" t="s">
        <v>19</v>
      </c>
      <c r="D91" s="10"/>
      <c r="E91" s="10"/>
      <c r="F91" s="28"/>
      <c r="G91" s="28"/>
      <c r="H91" s="28"/>
    </row>
    <row r="92" spans="1:8" ht="14.4" x14ac:dyDescent="0.3">
      <c r="A92" t="s">
        <v>66</v>
      </c>
      <c r="B92" s="17" t="s">
        <v>347</v>
      </c>
      <c r="C92" s="37" t="s">
        <v>19</v>
      </c>
      <c r="D92" s="10"/>
      <c r="E92" s="10"/>
      <c r="F92" s="28"/>
      <c r="G92" s="28"/>
      <c r="H92" s="28"/>
    </row>
    <row r="93" spans="1:8" ht="43.2" x14ac:dyDescent="0.3">
      <c r="A93" t="s">
        <v>42</v>
      </c>
      <c r="B93" s="17" t="s">
        <v>262</v>
      </c>
      <c r="C93" s="37" t="s">
        <v>19</v>
      </c>
      <c r="D93" s="10"/>
      <c r="E93" s="10"/>
      <c r="F93" s="28"/>
      <c r="G93" s="28"/>
      <c r="H93" s="28"/>
    </row>
    <row r="94" spans="1:8" ht="14.4" x14ac:dyDescent="0.3">
      <c r="A94" t="s">
        <v>67</v>
      </c>
      <c r="B94" s="17" t="s">
        <v>348</v>
      </c>
      <c r="C94" s="37" t="s">
        <v>19</v>
      </c>
      <c r="D94" s="10"/>
      <c r="E94" s="10"/>
      <c r="F94" s="28"/>
      <c r="G94" s="28"/>
      <c r="H94" s="28"/>
    </row>
    <row r="95" spans="1:8" ht="14.4" x14ac:dyDescent="0.3">
      <c r="A95" t="s">
        <v>42</v>
      </c>
      <c r="B95" s="17" t="s">
        <v>263</v>
      </c>
      <c r="C95" s="37" t="s">
        <v>19</v>
      </c>
      <c r="D95" s="10"/>
      <c r="E95" s="10"/>
      <c r="F95" s="28"/>
      <c r="G95" s="28"/>
      <c r="H95" s="28"/>
    </row>
    <row r="96" spans="1:8" ht="14.4" x14ac:dyDescent="0.3">
      <c r="A96" t="s">
        <v>69</v>
      </c>
      <c r="B96" s="17" t="s">
        <v>349</v>
      </c>
      <c r="C96" s="37" t="s">
        <v>19</v>
      </c>
      <c r="D96" s="10"/>
      <c r="E96" s="10"/>
      <c r="F96" s="28"/>
      <c r="G96" s="28"/>
      <c r="H96" s="28"/>
    </row>
    <row r="97" spans="1:8" ht="57.6" x14ac:dyDescent="0.3">
      <c r="A97" t="s">
        <v>42</v>
      </c>
      <c r="B97" s="17" t="s">
        <v>350</v>
      </c>
      <c r="C97" s="37" t="s">
        <v>19</v>
      </c>
      <c r="D97" s="10"/>
      <c r="E97" s="10"/>
      <c r="F97" s="28"/>
      <c r="G97" s="28"/>
      <c r="H97" s="28"/>
    </row>
    <row r="98" spans="1:8" ht="28.8" x14ac:dyDescent="0.3">
      <c r="A98" t="s">
        <v>43</v>
      </c>
      <c r="B98" s="17" t="s">
        <v>264</v>
      </c>
      <c r="C98" s="37" t="s">
        <v>19</v>
      </c>
      <c r="D98" s="10"/>
      <c r="E98" s="10"/>
      <c r="F98" s="28"/>
      <c r="G98" s="28"/>
      <c r="H98" s="28"/>
    </row>
    <row r="99" spans="1:8" ht="43.2" x14ac:dyDescent="0.3">
      <c r="A99" t="s">
        <v>42</v>
      </c>
      <c r="B99" s="17" t="s">
        <v>265</v>
      </c>
      <c r="C99" s="37" t="s">
        <v>19</v>
      </c>
      <c r="D99" s="10"/>
      <c r="E99" s="10"/>
      <c r="F99" s="28"/>
      <c r="G99" s="28"/>
      <c r="H99" s="28"/>
    </row>
    <row r="100" spans="1:8" ht="43.2" x14ac:dyDescent="0.3">
      <c r="A100" t="s">
        <v>5</v>
      </c>
      <c r="B100" s="17" t="s">
        <v>266</v>
      </c>
      <c r="C100" s="37" t="s">
        <v>19</v>
      </c>
      <c r="D100" s="10"/>
      <c r="E100" s="10"/>
      <c r="F100" s="28"/>
      <c r="G100" s="28"/>
      <c r="H100" s="28"/>
    </row>
    <row r="101" spans="1:8" ht="14.4" x14ac:dyDescent="0.3">
      <c r="A101" t="s">
        <v>267</v>
      </c>
      <c r="B101" s="17" t="s">
        <v>351</v>
      </c>
      <c r="C101" s="37" t="s">
        <v>19</v>
      </c>
      <c r="D101" s="10"/>
      <c r="E101" s="10"/>
      <c r="F101" s="28"/>
      <c r="G101" s="28"/>
      <c r="H101" s="28"/>
    </row>
    <row r="102" spans="1:8" ht="57.6" x14ac:dyDescent="0.3">
      <c r="A102" t="s">
        <v>51</v>
      </c>
      <c r="B102" s="17" t="s">
        <v>352</v>
      </c>
      <c r="C102" s="37" t="s">
        <v>19</v>
      </c>
      <c r="D102" s="10"/>
      <c r="E102" s="10"/>
      <c r="F102" s="28"/>
      <c r="G102" s="28"/>
      <c r="H102" s="28"/>
    </row>
    <row r="103" spans="1:8" ht="43.2" x14ac:dyDescent="0.3">
      <c r="A103" t="s">
        <v>49</v>
      </c>
      <c r="B103" s="17" t="s">
        <v>15</v>
      </c>
      <c r="C103" s="37" t="s">
        <v>19</v>
      </c>
      <c r="D103" s="10"/>
      <c r="E103" s="10"/>
      <c r="F103" s="28"/>
      <c r="G103" s="28"/>
      <c r="H103" s="28"/>
    </row>
    <row r="104" spans="1:8" ht="28.8" x14ac:dyDescent="0.3">
      <c r="A104" t="s">
        <v>50</v>
      </c>
      <c r="B104" s="17" t="s">
        <v>16</v>
      </c>
      <c r="C104" s="37" t="s">
        <v>19</v>
      </c>
      <c r="D104" s="10"/>
      <c r="E104" s="10"/>
      <c r="F104" s="28"/>
      <c r="G104" s="28"/>
      <c r="H104" s="28"/>
    </row>
    <row r="105" spans="1:8" ht="14.4" x14ac:dyDescent="0.3">
      <c r="A105" t="s">
        <v>268</v>
      </c>
      <c r="B105" s="17" t="s">
        <v>269</v>
      </c>
      <c r="C105" s="37" t="s">
        <v>19</v>
      </c>
      <c r="D105" s="10"/>
      <c r="E105" s="10"/>
      <c r="F105" s="28"/>
      <c r="G105" s="28"/>
      <c r="H105" s="28"/>
    </row>
    <row r="106" spans="1:8" ht="43.2" x14ac:dyDescent="0.3">
      <c r="A106" t="s">
        <v>51</v>
      </c>
      <c r="B106" s="17" t="s">
        <v>353</v>
      </c>
      <c r="C106" s="37" t="s">
        <v>19</v>
      </c>
      <c r="D106" s="10"/>
      <c r="E106" s="10"/>
      <c r="F106" s="28"/>
      <c r="G106" s="28"/>
      <c r="H106" s="28"/>
    </row>
    <row r="107" spans="1:8" ht="28.8" x14ac:dyDescent="0.3">
      <c r="A107" t="s">
        <v>49</v>
      </c>
      <c r="B107" s="17" t="s">
        <v>270</v>
      </c>
      <c r="C107" s="37" t="s">
        <v>19</v>
      </c>
      <c r="D107" s="10"/>
      <c r="E107" s="10"/>
      <c r="F107" s="28"/>
      <c r="G107" s="28"/>
      <c r="H107" s="28"/>
    </row>
    <row r="108" spans="1:8" ht="28.8" x14ac:dyDescent="0.3">
      <c r="A108" t="s">
        <v>50</v>
      </c>
      <c r="B108" s="17" t="s">
        <v>271</v>
      </c>
      <c r="C108" s="37" t="s">
        <v>19</v>
      </c>
      <c r="D108" s="10"/>
      <c r="E108" s="10"/>
      <c r="F108" s="28"/>
      <c r="G108" s="28"/>
      <c r="H108" s="28"/>
    </row>
    <row r="109" spans="1:8" ht="28.8" x14ac:dyDescent="0.3">
      <c r="A109" t="s">
        <v>52</v>
      </c>
      <c r="B109" s="17" t="s">
        <v>272</v>
      </c>
      <c r="C109" s="37" t="s">
        <v>19</v>
      </c>
      <c r="D109" s="10"/>
      <c r="E109" s="10"/>
      <c r="F109" s="28"/>
      <c r="G109" s="28"/>
      <c r="H109" s="28"/>
    </row>
    <row r="110" spans="1:8" ht="43.2" x14ac:dyDescent="0.3">
      <c r="A110" t="s">
        <v>53</v>
      </c>
      <c r="B110" s="17" t="s">
        <v>354</v>
      </c>
      <c r="C110" s="37" t="s">
        <v>19</v>
      </c>
      <c r="D110" s="10"/>
      <c r="E110" s="10"/>
      <c r="F110" s="28"/>
      <c r="G110" s="28"/>
      <c r="H110" s="28"/>
    </row>
    <row r="111" spans="1:8" ht="72" x14ac:dyDescent="0.3">
      <c r="A111" t="s">
        <v>54</v>
      </c>
      <c r="B111" s="17" t="s">
        <v>273</v>
      </c>
      <c r="C111" s="37" t="s">
        <v>19</v>
      </c>
      <c r="D111" s="10"/>
      <c r="E111" s="10"/>
      <c r="F111" s="28"/>
      <c r="G111" s="28"/>
      <c r="H111" s="28"/>
    </row>
    <row r="112" spans="1:8" ht="43.2" x14ac:dyDescent="0.3">
      <c r="A112" t="s">
        <v>55</v>
      </c>
      <c r="B112" s="17" t="s">
        <v>355</v>
      </c>
      <c r="C112" s="37" t="s">
        <v>19</v>
      </c>
      <c r="D112" s="10"/>
      <c r="E112" s="10"/>
      <c r="F112" s="28"/>
      <c r="G112" s="28"/>
      <c r="H112" s="28"/>
    </row>
    <row r="113" spans="1:8" ht="14.4" x14ac:dyDescent="0.3">
      <c r="A113" t="s">
        <v>61</v>
      </c>
      <c r="B113" s="17" t="s">
        <v>356</v>
      </c>
      <c r="C113" s="37" t="s">
        <v>19</v>
      </c>
      <c r="D113" s="10"/>
      <c r="E113" s="10"/>
      <c r="F113" s="28"/>
      <c r="G113" s="28"/>
      <c r="H113" s="28"/>
    </row>
    <row r="114" spans="1:8" ht="14.4" x14ac:dyDescent="0.3">
      <c r="A114" t="s">
        <v>42</v>
      </c>
      <c r="B114" s="17" t="s">
        <v>274</v>
      </c>
      <c r="C114" s="37" t="s">
        <v>19</v>
      </c>
      <c r="D114" s="10"/>
      <c r="E114" s="10"/>
      <c r="F114" s="28"/>
      <c r="G114" s="28"/>
      <c r="H114" s="28"/>
    </row>
    <row r="115" spans="1:8" ht="28.8" x14ac:dyDescent="0.3">
      <c r="A115" t="s">
        <v>5</v>
      </c>
      <c r="B115" s="17" t="s">
        <v>275</v>
      </c>
      <c r="C115" s="37" t="s">
        <v>19</v>
      </c>
      <c r="D115" s="10"/>
      <c r="E115" s="10"/>
      <c r="F115" s="28"/>
      <c r="G115" s="28"/>
      <c r="H115" s="28"/>
    </row>
    <row r="116" spans="1:8" ht="28.8" x14ac:dyDescent="0.3">
      <c r="A116" t="s">
        <v>43</v>
      </c>
      <c r="B116" s="17" t="s">
        <v>297</v>
      </c>
      <c r="C116" s="37" t="s">
        <v>19</v>
      </c>
      <c r="D116" s="10"/>
      <c r="E116" s="10"/>
      <c r="F116" s="28"/>
      <c r="G116" s="28"/>
      <c r="H116" s="28"/>
    </row>
    <row r="117" spans="1:8" ht="28.8" x14ac:dyDescent="0.3">
      <c r="A117" t="s">
        <v>6</v>
      </c>
      <c r="B117" s="17" t="s">
        <v>276</v>
      </c>
      <c r="C117" s="37" t="s">
        <v>19</v>
      </c>
      <c r="D117" s="10"/>
      <c r="E117" s="10"/>
      <c r="F117" s="28"/>
      <c r="G117" s="28"/>
      <c r="H117" s="28"/>
    </row>
    <row r="118" spans="1:8" ht="43.2" x14ac:dyDescent="0.3">
      <c r="A118" t="s">
        <v>57</v>
      </c>
      <c r="B118" s="17" t="s">
        <v>357</v>
      </c>
      <c r="C118" s="37" t="s">
        <v>19</v>
      </c>
      <c r="D118" s="10"/>
      <c r="E118" s="10"/>
      <c r="F118" s="28"/>
      <c r="G118" s="28"/>
      <c r="H118" s="28"/>
    </row>
    <row r="119" spans="1:8" ht="100.8" x14ac:dyDescent="0.3">
      <c r="A119" t="s">
        <v>58</v>
      </c>
      <c r="B119" s="17" t="s">
        <v>358</v>
      </c>
      <c r="C119" s="37" t="s">
        <v>19</v>
      </c>
      <c r="D119" s="10"/>
      <c r="E119" s="10"/>
      <c r="F119" s="28"/>
      <c r="G119" s="28"/>
      <c r="H119" s="28"/>
    </row>
    <row r="120" spans="1:8" ht="14.4" x14ac:dyDescent="0.3">
      <c r="A120" t="s">
        <v>77</v>
      </c>
      <c r="B120" s="17" t="s">
        <v>359</v>
      </c>
      <c r="C120" s="37" t="s">
        <v>19</v>
      </c>
      <c r="D120" s="10"/>
      <c r="E120" s="10"/>
      <c r="F120" s="28"/>
      <c r="G120" s="28"/>
      <c r="H120" s="28"/>
    </row>
    <row r="121" spans="1:8" ht="86.4" x14ac:dyDescent="0.3">
      <c r="A121" t="s">
        <v>51</v>
      </c>
      <c r="B121" s="17" t="s">
        <v>360</v>
      </c>
      <c r="C121" s="37" t="s">
        <v>19</v>
      </c>
      <c r="D121" s="10"/>
      <c r="E121" s="10"/>
      <c r="F121" s="28"/>
      <c r="G121" s="28"/>
      <c r="H121" s="28"/>
    </row>
    <row r="122" spans="1:8" ht="144" x14ac:dyDescent="0.3">
      <c r="A122" t="s">
        <v>49</v>
      </c>
      <c r="B122" s="17" t="s">
        <v>298</v>
      </c>
      <c r="C122" s="37" t="s">
        <v>19</v>
      </c>
      <c r="D122" s="10"/>
      <c r="E122" s="10"/>
      <c r="F122" s="28"/>
      <c r="G122" s="28"/>
      <c r="H122" s="28"/>
    </row>
    <row r="123" spans="1:8" ht="115.2" x14ac:dyDescent="0.3">
      <c r="A123" t="s">
        <v>50</v>
      </c>
      <c r="B123" s="17" t="s">
        <v>299</v>
      </c>
      <c r="C123" s="37" t="s">
        <v>19</v>
      </c>
      <c r="D123" s="10"/>
      <c r="E123" s="10"/>
      <c r="F123" s="28"/>
      <c r="G123" s="28"/>
      <c r="H123" s="28"/>
    </row>
    <row r="124" spans="1:8" ht="28.8" x14ac:dyDescent="0.3">
      <c r="A124" t="s">
        <v>52</v>
      </c>
      <c r="B124" s="17" t="s">
        <v>300</v>
      </c>
      <c r="C124" s="37" t="s">
        <v>19</v>
      </c>
      <c r="D124" s="10"/>
      <c r="E124" s="10"/>
      <c r="F124" s="28"/>
      <c r="G124" s="28"/>
      <c r="H124" s="28"/>
    </row>
    <row r="125" spans="1:8" ht="43.2" x14ac:dyDescent="0.3">
      <c r="A125" t="s">
        <v>53</v>
      </c>
      <c r="B125" s="17" t="s">
        <v>301</v>
      </c>
      <c r="C125" s="37" t="s">
        <v>19</v>
      </c>
      <c r="D125" s="10"/>
      <c r="E125" s="10"/>
      <c r="F125" s="28"/>
      <c r="G125" s="28"/>
      <c r="H125" s="28"/>
    </row>
    <row r="126" spans="1:8" ht="28.8" x14ac:dyDescent="0.3">
      <c r="A126" t="s">
        <v>54</v>
      </c>
      <c r="B126" s="17" t="s">
        <v>302</v>
      </c>
      <c r="C126" s="37" t="s">
        <v>19</v>
      </c>
      <c r="D126" s="10"/>
      <c r="E126" s="10"/>
      <c r="F126" s="28"/>
      <c r="G126" s="28"/>
      <c r="H126" s="28"/>
    </row>
    <row r="127" spans="1:8" ht="14.4" x14ac:dyDescent="0.3">
      <c r="A127" t="s">
        <v>78</v>
      </c>
      <c r="B127" s="17" t="s">
        <v>206</v>
      </c>
      <c r="C127" s="37" t="s">
        <v>19</v>
      </c>
      <c r="D127" s="10"/>
      <c r="E127" s="10"/>
      <c r="F127" s="10"/>
      <c r="H127" s="10"/>
    </row>
    <row r="128" spans="1:8" ht="86.4" x14ac:dyDescent="0.3">
      <c r="A128" t="s">
        <v>51</v>
      </c>
      <c r="B128" s="17" t="s">
        <v>361</v>
      </c>
      <c r="C128" s="37" t="s">
        <v>19</v>
      </c>
      <c r="D128" s="10"/>
      <c r="E128" s="10"/>
      <c r="F128" s="28"/>
      <c r="G128" s="28"/>
      <c r="H128" s="27"/>
    </row>
    <row r="129" spans="1:8" ht="28.8" x14ac:dyDescent="0.3">
      <c r="A129" t="s">
        <v>49</v>
      </c>
      <c r="B129" s="17" t="s">
        <v>303</v>
      </c>
      <c r="C129" s="37" t="s">
        <v>19</v>
      </c>
      <c r="D129" s="10"/>
      <c r="E129" s="10"/>
      <c r="F129" s="28"/>
      <c r="G129" s="28"/>
      <c r="H129" s="27"/>
    </row>
    <row r="130" spans="1:8" ht="28.8" x14ac:dyDescent="0.3">
      <c r="A130" t="s">
        <v>50</v>
      </c>
      <c r="B130" s="17" t="s">
        <v>304</v>
      </c>
      <c r="C130" s="37" t="s">
        <v>19</v>
      </c>
      <c r="D130" s="10"/>
      <c r="E130" s="10"/>
      <c r="F130" s="10"/>
      <c r="H130" s="10"/>
    </row>
    <row r="131" spans="1:8" ht="14.4" x14ac:dyDescent="0.3">
      <c r="A131" t="s">
        <v>81</v>
      </c>
      <c r="B131" s="17" t="s">
        <v>79</v>
      </c>
      <c r="C131" s="37" t="s">
        <v>19</v>
      </c>
      <c r="D131" s="10"/>
      <c r="E131" s="10"/>
      <c r="F131" s="10"/>
      <c r="H131" s="10"/>
    </row>
    <row r="132" spans="1:8" ht="57.6" x14ac:dyDescent="0.3">
      <c r="A132" t="s">
        <v>51</v>
      </c>
      <c r="B132" s="17" t="s">
        <v>362</v>
      </c>
      <c r="C132" s="37" t="s">
        <v>19</v>
      </c>
      <c r="D132" s="10"/>
      <c r="E132" s="10"/>
      <c r="F132" s="28"/>
      <c r="G132" s="28"/>
      <c r="H132" s="27"/>
    </row>
    <row r="133" spans="1:8" ht="28.8" x14ac:dyDescent="0.3">
      <c r="A133" t="s">
        <v>49</v>
      </c>
      <c r="B133" s="17" t="s">
        <v>80</v>
      </c>
      <c r="C133" s="37" t="s">
        <v>19</v>
      </c>
      <c r="D133" s="10"/>
      <c r="E133" s="10"/>
      <c r="F133" s="28"/>
      <c r="G133" s="28"/>
      <c r="H133" s="27"/>
    </row>
    <row r="134" spans="1:8" ht="72" x14ac:dyDescent="0.3">
      <c r="A134" t="s">
        <v>50</v>
      </c>
      <c r="B134" s="17" t="s">
        <v>363</v>
      </c>
      <c r="C134" s="37" t="s">
        <v>19</v>
      </c>
      <c r="D134" s="10"/>
      <c r="E134" s="10"/>
      <c r="F134" s="10"/>
      <c r="H134" s="10"/>
    </row>
    <row r="135" spans="1:8" ht="72" x14ac:dyDescent="0.3">
      <c r="A135" t="s">
        <v>52</v>
      </c>
      <c r="B135" s="17" t="s">
        <v>364</v>
      </c>
      <c r="C135" s="37" t="s">
        <v>19</v>
      </c>
      <c r="D135" s="10"/>
      <c r="E135" s="10"/>
      <c r="F135" s="10"/>
      <c r="H135" s="10"/>
    </row>
    <row r="136" spans="1:8" ht="14.4" x14ac:dyDescent="0.3">
      <c r="A136" t="s">
        <v>82</v>
      </c>
      <c r="B136" s="17" t="s">
        <v>181</v>
      </c>
      <c r="C136" s="37" t="s">
        <v>19</v>
      </c>
      <c r="D136" s="10"/>
      <c r="E136" s="10"/>
      <c r="F136" s="28"/>
      <c r="G136" s="28"/>
      <c r="H136" s="27"/>
    </row>
    <row r="137" spans="1:8" ht="28.8" x14ac:dyDescent="0.3">
      <c r="A137" t="s">
        <v>51</v>
      </c>
      <c r="B137" s="17" t="s">
        <v>365</v>
      </c>
      <c r="C137" s="37" t="s">
        <v>19</v>
      </c>
      <c r="D137" s="10"/>
      <c r="E137" s="10"/>
      <c r="F137" s="10"/>
      <c r="H137" s="10"/>
    </row>
    <row r="138" spans="1:8" ht="57.6" x14ac:dyDescent="0.3">
      <c r="A138" t="s">
        <v>49</v>
      </c>
      <c r="B138" s="17" t="s">
        <v>366</v>
      </c>
      <c r="C138" s="37" t="s">
        <v>19</v>
      </c>
      <c r="D138" s="10"/>
      <c r="E138" s="10"/>
      <c r="F138" s="10"/>
      <c r="H138" s="10"/>
    </row>
    <row r="139" spans="1:8" ht="43.2" x14ac:dyDescent="0.3">
      <c r="A139" t="s">
        <v>50</v>
      </c>
      <c r="B139" s="17" t="s">
        <v>367</v>
      </c>
      <c r="C139" s="37" t="s">
        <v>19</v>
      </c>
      <c r="D139" s="10"/>
      <c r="E139" s="10"/>
      <c r="F139" s="10"/>
      <c r="H139" s="10"/>
    </row>
    <row r="140" spans="1:8" ht="14.4" x14ac:dyDescent="0.3">
      <c r="A140" t="s">
        <v>52</v>
      </c>
      <c r="B140" s="17" t="s">
        <v>368</v>
      </c>
      <c r="C140" s="37" t="s">
        <v>19</v>
      </c>
      <c r="D140" s="10"/>
      <c r="E140" s="10"/>
      <c r="F140" s="10"/>
      <c r="H140" s="10"/>
    </row>
    <row r="141" spans="1:8" ht="14.4" x14ac:dyDescent="0.3">
      <c r="A141" t="s">
        <v>383</v>
      </c>
      <c r="B141" s="17"/>
      <c r="C141" s="37" t="s">
        <v>19</v>
      </c>
      <c r="D141" s="10"/>
      <c r="E141" s="10"/>
      <c r="F141" s="10"/>
      <c r="H141" s="10"/>
    </row>
    <row r="142" spans="1:8" ht="14.4" x14ac:dyDescent="0.3">
      <c r="A142" s="38" t="s">
        <v>207</v>
      </c>
      <c r="B142" s="39" t="s">
        <v>217</v>
      </c>
      <c r="C142" s="40" t="s">
        <v>19</v>
      </c>
      <c r="D142" s="41"/>
      <c r="E142" s="41"/>
      <c r="F142" s="41"/>
      <c r="G142" s="42"/>
      <c r="H142" s="41"/>
    </row>
    <row r="143" spans="1:8" ht="14.4" x14ac:dyDescent="0.3">
      <c r="A143" t="s">
        <v>208</v>
      </c>
      <c r="B143" s="17" t="s">
        <v>24</v>
      </c>
      <c r="C143" s="37" t="s">
        <v>19</v>
      </c>
      <c r="D143" s="10"/>
      <c r="E143" s="10"/>
      <c r="F143" s="10"/>
      <c r="H143" s="10"/>
    </row>
    <row r="144" spans="1:8" ht="28.8" x14ac:dyDescent="0.3">
      <c r="A144" t="s">
        <v>51</v>
      </c>
      <c r="B144" s="17" t="s">
        <v>384</v>
      </c>
      <c r="C144" s="37" t="s">
        <v>19</v>
      </c>
      <c r="D144" s="10"/>
      <c r="E144" s="10"/>
      <c r="F144" s="10"/>
      <c r="H144" s="10"/>
    </row>
    <row r="145" spans="1:8" ht="43.2" x14ac:dyDescent="0.3">
      <c r="A145" t="s">
        <v>49</v>
      </c>
      <c r="B145" s="17" t="s">
        <v>385</v>
      </c>
      <c r="C145" s="37" t="s">
        <v>19</v>
      </c>
      <c r="D145" s="10"/>
      <c r="E145" s="10"/>
      <c r="F145" s="10"/>
      <c r="H145" s="10"/>
    </row>
    <row r="146" spans="1:8" ht="72" x14ac:dyDescent="0.3">
      <c r="A146" t="s">
        <v>50</v>
      </c>
      <c r="B146" s="17" t="s">
        <v>56</v>
      </c>
      <c r="C146" s="37" t="s">
        <v>19</v>
      </c>
      <c r="D146" s="10"/>
      <c r="E146" s="10"/>
      <c r="F146" s="10"/>
      <c r="H146" s="10"/>
    </row>
    <row r="147" spans="1:8" ht="28.8" x14ac:dyDescent="0.3">
      <c r="A147" t="s">
        <v>52</v>
      </c>
      <c r="B147" s="17" t="s">
        <v>291</v>
      </c>
      <c r="C147" s="37" t="s">
        <v>19</v>
      </c>
      <c r="D147" s="10"/>
      <c r="E147" s="10"/>
      <c r="F147" s="10"/>
      <c r="H147" s="10"/>
    </row>
    <row r="148" spans="1:8" ht="28.8" x14ac:dyDescent="0.3">
      <c r="A148" t="s">
        <v>53</v>
      </c>
      <c r="B148" s="17" t="s">
        <v>386</v>
      </c>
      <c r="C148" s="37" t="s">
        <v>19</v>
      </c>
      <c r="D148" s="10"/>
      <c r="E148" s="10"/>
      <c r="F148" s="10"/>
      <c r="H148" s="10"/>
    </row>
    <row r="149" spans="1:8" ht="28.8" x14ac:dyDescent="0.3">
      <c r="A149" t="s">
        <v>54</v>
      </c>
      <c r="B149" s="17" t="s">
        <v>369</v>
      </c>
      <c r="C149" s="37" t="s">
        <v>19</v>
      </c>
      <c r="D149" s="10"/>
      <c r="E149" s="10"/>
      <c r="F149" s="10"/>
      <c r="H149" s="10"/>
    </row>
    <row r="150" spans="1:8" ht="14.4" x14ac:dyDescent="0.3">
      <c r="A150" t="s">
        <v>42</v>
      </c>
      <c r="B150" s="17" t="s">
        <v>83</v>
      </c>
      <c r="C150" s="37" t="s">
        <v>19</v>
      </c>
      <c r="D150" s="10"/>
      <c r="E150" s="10"/>
      <c r="F150" s="28"/>
      <c r="G150" s="28"/>
      <c r="H150" s="27"/>
    </row>
    <row r="151" spans="1:8" ht="14.4" x14ac:dyDescent="0.3">
      <c r="A151" t="s">
        <v>5</v>
      </c>
      <c r="B151" s="17" t="s">
        <v>84</v>
      </c>
      <c r="C151" s="37" t="s">
        <v>19</v>
      </c>
      <c r="D151" s="10"/>
      <c r="E151" s="10"/>
      <c r="F151" s="10"/>
      <c r="H151" s="10"/>
    </row>
    <row r="152" spans="1:8" ht="14.4" x14ac:dyDescent="0.3">
      <c r="A152" t="s">
        <v>43</v>
      </c>
      <c r="B152" s="17" t="s">
        <v>85</v>
      </c>
      <c r="C152" s="37" t="s">
        <v>19</v>
      </c>
      <c r="D152" s="10"/>
      <c r="E152" s="10"/>
      <c r="F152" s="28"/>
      <c r="G152" s="28"/>
      <c r="H152" s="28"/>
    </row>
    <row r="153" spans="1:8" ht="14.4" x14ac:dyDescent="0.3">
      <c r="A153" t="s">
        <v>6</v>
      </c>
      <c r="B153" s="17" t="s">
        <v>277</v>
      </c>
      <c r="C153" s="37" t="s">
        <v>19</v>
      </c>
      <c r="D153" s="10"/>
      <c r="E153" s="10"/>
      <c r="F153" s="28"/>
      <c r="G153" s="28"/>
      <c r="H153" s="28"/>
    </row>
    <row r="154" spans="1:8" ht="14.4" x14ac:dyDescent="0.3">
      <c r="A154" s="17" t="s">
        <v>44</v>
      </c>
      <c r="B154" s="17" t="s">
        <v>86</v>
      </c>
      <c r="C154" s="37" t="s">
        <v>19</v>
      </c>
      <c r="D154" s="10"/>
      <c r="E154" s="10"/>
      <c r="F154" s="28"/>
      <c r="G154" s="28"/>
      <c r="H154" s="28"/>
    </row>
    <row r="155" spans="1:8" ht="14.4" x14ac:dyDescent="0.3">
      <c r="A155" t="s">
        <v>7</v>
      </c>
      <c r="B155" s="17" t="s">
        <v>87</v>
      </c>
      <c r="C155" s="37" t="s">
        <v>19</v>
      </c>
      <c r="D155" s="10"/>
      <c r="E155" s="10"/>
      <c r="F155" s="28"/>
      <c r="G155" s="28"/>
      <c r="H155" s="28"/>
    </row>
    <row r="156" spans="1:8" ht="28.8" x14ac:dyDescent="0.3">
      <c r="A156" t="s">
        <v>54</v>
      </c>
      <c r="B156" s="17" t="s">
        <v>369</v>
      </c>
      <c r="C156" s="37" t="s">
        <v>19</v>
      </c>
      <c r="D156" s="10"/>
      <c r="E156" s="10"/>
      <c r="F156" s="10"/>
      <c r="H156" s="10"/>
    </row>
    <row r="157" spans="1:8" ht="14.4" x14ac:dyDescent="0.3">
      <c r="A157" t="s">
        <v>42</v>
      </c>
      <c r="B157" s="17" t="s">
        <v>83</v>
      </c>
      <c r="C157" s="37" t="s">
        <v>19</v>
      </c>
      <c r="D157" s="10"/>
      <c r="E157" s="10"/>
      <c r="F157" s="28"/>
      <c r="G157" s="28"/>
      <c r="H157" s="28"/>
    </row>
    <row r="158" spans="1:8" ht="14.4" x14ac:dyDescent="0.3">
      <c r="A158" t="s">
        <v>5</v>
      </c>
      <c r="B158" s="17" t="s">
        <v>84</v>
      </c>
      <c r="C158" s="37" t="s">
        <v>19</v>
      </c>
      <c r="D158" s="10"/>
      <c r="E158" s="10"/>
      <c r="F158" s="28"/>
      <c r="G158" s="28"/>
      <c r="H158" s="28"/>
    </row>
    <row r="159" spans="1:8" ht="14.4" x14ac:dyDescent="0.3">
      <c r="A159" t="s">
        <v>43</v>
      </c>
      <c r="B159" s="17" t="s">
        <v>85</v>
      </c>
      <c r="C159" s="37" t="s">
        <v>19</v>
      </c>
      <c r="D159" s="10"/>
      <c r="E159" s="10"/>
      <c r="F159" s="28"/>
      <c r="G159" s="28"/>
      <c r="H159" s="28"/>
    </row>
    <row r="160" spans="1:8" ht="14.4" x14ac:dyDescent="0.3">
      <c r="A160" t="s">
        <v>6</v>
      </c>
      <c r="B160" s="17" t="s">
        <v>277</v>
      </c>
      <c r="C160" s="37" t="s">
        <v>19</v>
      </c>
      <c r="D160" s="10"/>
      <c r="E160" s="10"/>
      <c r="F160" s="28"/>
      <c r="G160" s="28"/>
      <c r="H160" s="28"/>
    </row>
    <row r="161" spans="1:8" ht="14.4" x14ac:dyDescent="0.3">
      <c r="A161" t="s">
        <v>44</v>
      </c>
      <c r="B161" s="17" t="s">
        <v>86</v>
      </c>
      <c r="C161" s="37" t="s">
        <v>19</v>
      </c>
      <c r="D161" s="10"/>
      <c r="E161" s="10"/>
      <c r="F161" s="28"/>
      <c r="G161" s="28"/>
      <c r="H161" s="28"/>
    </row>
    <row r="162" spans="1:8" ht="14.4" x14ac:dyDescent="0.3">
      <c r="A162" t="s">
        <v>7</v>
      </c>
      <c r="B162" s="17" t="s">
        <v>87</v>
      </c>
      <c r="C162" s="37" t="s">
        <v>19</v>
      </c>
      <c r="D162" s="10"/>
      <c r="E162" s="10"/>
      <c r="F162" s="28"/>
      <c r="G162" s="28"/>
      <c r="H162" s="28"/>
    </row>
    <row r="163" spans="1:8" ht="14.4" x14ac:dyDescent="0.3">
      <c r="A163" t="s">
        <v>210</v>
      </c>
      <c r="B163" s="17" t="s">
        <v>209</v>
      </c>
      <c r="C163" s="37" t="s">
        <v>19</v>
      </c>
      <c r="D163" s="10"/>
      <c r="E163" s="10"/>
      <c r="F163" s="28"/>
      <c r="G163" s="28"/>
      <c r="H163" s="28"/>
    </row>
    <row r="164" spans="1:8" ht="86.4" x14ac:dyDescent="0.3">
      <c r="A164" t="s">
        <v>51</v>
      </c>
      <c r="B164" s="17" t="s">
        <v>370</v>
      </c>
      <c r="C164" s="37" t="s">
        <v>19</v>
      </c>
      <c r="D164" s="10"/>
      <c r="E164" s="10"/>
      <c r="F164" s="28"/>
      <c r="G164" s="28"/>
      <c r="H164" s="28"/>
    </row>
    <row r="165" spans="1:8" ht="72" x14ac:dyDescent="0.3">
      <c r="A165" t="s">
        <v>49</v>
      </c>
      <c r="B165" s="17" t="s">
        <v>371</v>
      </c>
      <c r="C165" s="37" t="s">
        <v>19</v>
      </c>
      <c r="D165" s="10"/>
      <c r="E165" s="10"/>
      <c r="F165" s="28"/>
      <c r="G165" s="28"/>
      <c r="H165" s="28"/>
    </row>
    <row r="166" spans="1:8" ht="14.4" x14ac:dyDescent="0.3">
      <c r="A166" t="s">
        <v>212</v>
      </c>
      <c r="B166" s="17" t="s">
        <v>372</v>
      </c>
      <c r="C166" s="37" t="s">
        <v>19</v>
      </c>
      <c r="D166" s="10"/>
      <c r="E166" s="10"/>
      <c r="F166" s="28"/>
      <c r="G166" s="28"/>
      <c r="H166" s="28"/>
    </row>
    <row r="167" spans="1:8" ht="43.2" x14ac:dyDescent="0.3">
      <c r="A167" t="s">
        <v>51</v>
      </c>
      <c r="B167" s="17" t="s">
        <v>373</v>
      </c>
      <c r="C167" s="37" t="s">
        <v>19</v>
      </c>
      <c r="D167" s="10"/>
      <c r="E167" s="10"/>
      <c r="F167" s="28"/>
      <c r="G167" s="28"/>
      <c r="H167" s="28"/>
    </row>
    <row r="168" spans="1:8" ht="14.4" x14ac:dyDescent="0.3">
      <c r="A168" t="s">
        <v>213</v>
      </c>
      <c r="B168" s="17" t="s">
        <v>25</v>
      </c>
      <c r="C168" s="37" t="s">
        <v>19</v>
      </c>
      <c r="D168" s="10"/>
      <c r="E168" s="10"/>
      <c r="F168" s="28"/>
      <c r="G168" s="28"/>
      <c r="H168" s="28"/>
    </row>
    <row r="169" spans="1:8" ht="28.8" x14ac:dyDescent="0.3">
      <c r="A169" t="s">
        <v>51</v>
      </c>
      <c r="B169" s="17" t="s">
        <v>211</v>
      </c>
      <c r="C169" s="37" t="s">
        <v>19</v>
      </c>
      <c r="D169" s="10"/>
      <c r="E169" s="10"/>
      <c r="F169" s="10"/>
      <c r="H169" s="10"/>
    </row>
    <row r="170" spans="1:8" ht="57.6" x14ac:dyDescent="0.3">
      <c r="A170" t="s">
        <v>49</v>
      </c>
      <c r="B170" s="17" t="s">
        <v>374</v>
      </c>
      <c r="C170" s="37" t="s">
        <v>19</v>
      </c>
      <c r="D170" s="10"/>
      <c r="E170" s="10"/>
      <c r="F170" s="10"/>
      <c r="H170" s="10"/>
    </row>
    <row r="171" spans="1:8" ht="72" x14ac:dyDescent="0.3">
      <c r="A171" t="s">
        <v>50</v>
      </c>
      <c r="B171" s="17" t="s">
        <v>375</v>
      </c>
      <c r="C171" s="37" t="s">
        <v>19</v>
      </c>
      <c r="D171" s="10"/>
      <c r="E171" s="10"/>
      <c r="F171" s="28"/>
      <c r="G171" s="28"/>
      <c r="H171" s="27"/>
    </row>
    <row r="172" spans="1:8" ht="14.4" x14ac:dyDescent="0.3">
      <c r="A172" t="s">
        <v>52</v>
      </c>
      <c r="B172" s="17" t="s">
        <v>88</v>
      </c>
      <c r="C172" s="37" t="s">
        <v>19</v>
      </c>
      <c r="D172" s="10"/>
      <c r="E172" s="10"/>
      <c r="F172" s="10"/>
      <c r="H172" s="10"/>
    </row>
    <row r="173" spans="1:8" ht="43.2" x14ac:dyDescent="0.3">
      <c r="A173" t="s">
        <v>42</v>
      </c>
      <c r="B173" s="17" t="s">
        <v>278</v>
      </c>
      <c r="C173" s="37" t="s">
        <v>19</v>
      </c>
      <c r="D173" s="10"/>
      <c r="E173" s="10"/>
      <c r="F173" s="10"/>
      <c r="H173" s="10"/>
    </row>
    <row r="174" spans="1:8" ht="14.4" x14ac:dyDescent="0.3">
      <c r="A174" t="s">
        <v>214</v>
      </c>
      <c r="B174" s="17" t="s">
        <v>376</v>
      </c>
      <c r="C174" s="37" t="s">
        <v>19</v>
      </c>
      <c r="D174" s="10"/>
      <c r="E174" s="10"/>
      <c r="F174" s="28"/>
      <c r="G174" s="28"/>
      <c r="H174" s="27"/>
    </row>
    <row r="175" spans="1:8" ht="57.6" x14ac:dyDescent="0.3">
      <c r="A175" t="s">
        <v>51</v>
      </c>
      <c r="B175" s="17" t="s">
        <v>377</v>
      </c>
      <c r="C175" s="37" t="s">
        <v>19</v>
      </c>
      <c r="D175" s="10"/>
      <c r="E175" s="10"/>
      <c r="F175" s="10"/>
      <c r="H175" s="10"/>
    </row>
    <row r="176" spans="1:8" ht="57.6" x14ac:dyDescent="0.3">
      <c r="A176" t="s">
        <v>49</v>
      </c>
      <c r="B176" s="17" t="s">
        <v>378</v>
      </c>
      <c r="C176" s="37" t="s">
        <v>19</v>
      </c>
      <c r="D176" s="10"/>
      <c r="E176" s="10"/>
      <c r="F176" s="10"/>
      <c r="H176" s="10"/>
    </row>
    <row r="177" spans="1:8" ht="28.8" x14ac:dyDescent="0.3">
      <c r="A177" t="s">
        <v>50</v>
      </c>
      <c r="B177" s="17" t="s">
        <v>308</v>
      </c>
      <c r="C177" s="37" t="s">
        <v>19</v>
      </c>
      <c r="D177" s="10"/>
      <c r="E177" s="10"/>
      <c r="F177" s="10"/>
      <c r="H177" s="10"/>
    </row>
    <row r="178" spans="1:8" ht="14.4" x14ac:dyDescent="0.3">
      <c r="A178" t="s">
        <v>215</v>
      </c>
      <c r="B178" s="17" t="s">
        <v>27</v>
      </c>
      <c r="C178" s="37" t="s">
        <v>19</v>
      </c>
      <c r="D178" s="10"/>
      <c r="E178" s="10"/>
      <c r="F178" s="10"/>
      <c r="H178" s="10"/>
    </row>
    <row r="179" spans="1:8" ht="28.8" x14ac:dyDescent="0.3">
      <c r="A179" t="s">
        <v>51</v>
      </c>
      <c r="B179" s="17" t="s">
        <v>279</v>
      </c>
      <c r="C179" s="37" t="s">
        <v>19</v>
      </c>
      <c r="D179" s="10"/>
      <c r="E179" s="10"/>
      <c r="F179" s="28"/>
      <c r="G179" s="28"/>
      <c r="H179" s="27"/>
    </row>
    <row r="180" spans="1:8" ht="57.6" x14ac:dyDescent="0.3">
      <c r="A180" t="s">
        <v>49</v>
      </c>
      <c r="B180" s="17" t="s">
        <v>280</v>
      </c>
      <c r="C180" s="37" t="s">
        <v>19</v>
      </c>
      <c r="D180" s="10"/>
      <c r="E180" s="10"/>
      <c r="F180" s="28"/>
      <c r="G180" s="28"/>
      <c r="H180" s="27"/>
    </row>
    <row r="181" spans="1:8" ht="43.2" x14ac:dyDescent="0.3">
      <c r="A181" t="s">
        <v>50</v>
      </c>
      <c r="B181" s="17" t="s">
        <v>379</v>
      </c>
      <c r="C181" s="37" t="s">
        <v>19</v>
      </c>
      <c r="D181" s="10"/>
      <c r="E181" s="10"/>
      <c r="F181" s="10"/>
      <c r="H181" s="10"/>
    </row>
    <row r="182" spans="1:8" ht="43.2" x14ac:dyDescent="0.3">
      <c r="A182" t="s">
        <v>52</v>
      </c>
      <c r="B182" s="17" t="s">
        <v>292</v>
      </c>
      <c r="C182" s="37" t="s">
        <v>19</v>
      </c>
      <c r="D182" s="10"/>
      <c r="E182" s="10"/>
      <c r="F182" s="10"/>
      <c r="H182" s="10"/>
    </row>
    <row r="183" spans="1:8" ht="14.4" x14ac:dyDescent="0.3">
      <c r="A183" s="35" t="s">
        <v>216</v>
      </c>
      <c r="B183" s="43" t="s">
        <v>26</v>
      </c>
      <c r="C183" s="44" t="s">
        <v>19</v>
      </c>
      <c r="D183" s="45"/>
      <c r="E183" s="45"/>
      <c r="F183" s="45"/>
      <c r="G183" s="46"/>
      <c r="H183" s="45"/>
    </row>
    <row r="184" spans="1:8" ht="28.8" x14ac:dyDescent="0.3">
      <c r="A184" t="s">
        <v>51</v>
      </c>
      <c r="B184" s="17" t="s">
        <v>380</v>
      </c>
      <c r="C184" s="37" t="s">
        <v>19</v>
      </c>
      <c r="D184" s="10"/>
      <c r="E184" s="10"/>
      <c r="F184" s="10"/>
      <c r="H184" s="10"/>
    </row>
    <row r="185" spans="1:8" ht="14.4" x14ac:dyDescent="0.3">
      <c r="A185" t="s">
        <v>49</v>
      </c>
      <c r="B185" s="17" t="s">
        <v>305</v>
      </c>
      <c r="C185" s="37" t="s">
        <v>19</v>
      </c>
      <c r="D185" s="10"/>
      <c r="E185" s="10"/>
      <c r="F185" s="28"/>
      <c r="G185" s="28"/>
      <c r="H185" s="27"/>
    </row>
    <row r="186" spans="1:8" ht="57.6" x14ac:dyDescent="0.3">
      <c r="A186" t="s">
        <v>50</v>
      </c>
      <c r="B186" s="17" t="s">
        <v>381</v>
      </c>
      <c r="C186" s="37" t="s">
        <v>19</v>
      </c>
      <c r="D186" s="10"/>
      <c r="E186" s="10"/>
      <c r="F186" s="28"/>
      <c r="G186" s="28"/>
      <c r="H186" s="27"/>
    </row>
    <row r="187" spans="1:8" ht="43.2" x14ac:dyDescent="0.3">
      <c r="A187" t="s">
        <v>52</v>
      </c>
      <c r="B187" s="17" t="s">
        <v>281</v>
      </c>
      <c r="C187" s="37" t="s">
        <v>19</v>
      </c>
      <c r="D187" s="10"/>
      <c r="E187" s="10"/>
      <c r="F187" s="10"/>
      <c r="H187" s="10"/>
    </row>
    <row r="188" spans="1:8" ht="14.4" x14ac:dyDescent="0.3">
      <c r="A188" t="s">
        <v>53</v>
      </c>
      <c r="B188" s="17" t="s">
        <v>282</v>
      </c>
      <c r="C188" s="37" t="s">
        <v>19</v>
      </c>
      <c r="D188" s="10"/>
      <c r="E188" s="10"/>
      <c r="F188" s="10"/>
      <c r="H188" s="10"/>
    </row>
    <row r="189" spans="1:8" ht="28.8" x14ac:dyDescent="0.3">
      <c r="A189" t="s">
        <v>54</v>
      </c>
      <c r="B189" s="17" t="s">
        <v>283</v>
      </c>
      <c r="C189" s="37" t="s">
        <v>19</v>
      </c>
      <c r="D189" s="10"/>
      <c r="E189" s="10"/>
      <c r="F189" s="10"/>
      <c r="H189" s="10"/>
    </row>
    <row r="190" spans="1:8" ht="43.2" x14ac:dyDescent="0.3">
      <c r="A190" t="s">
        <v>55</v>
      </c>
      <c r="B190" s="17" t="s">
        <v>284</v>
      </c>
      <c r="C190" s="37" t="s">
        <v>19</v>
      </c>
      <c r="D190" s="10"/>
      <c r="E190" s="10"/>
      <c r="F190" s="10"/>
      <c r="H190" s="10"/>
    </row>
    <row r="191" spans="1:8" ht="43.2" x14ac:dyDescent="0.3">
      <c r="A191" t="s">
        <v>61</v>
      </c>
      <c r="B191" s="17" t="s">
        <v>285</v>
      </c>
      <c r="C191" s="37" t="s">
        <v>19</v>
      </c>
      <c r="D191" s="10"/>
      <c r="E191" s="10"/>
      <c r="F191" s="10"/>
      <c r="H191" s="10"/>
    </row>
    <row r="192" spans="1:8" ht="57.6" x14ac:dyDescent="0.3">
      <c r="A192" t="s">
        <v>57</v>
      </c>
      <c r="B192" s="17" t="s">
        <v>286</v>
      </c>
      <c r="C192" s="37" t="s">
        <v>19</v>
      </c>
      <c r="D192" s="10"/>
      <c r="E192" s="10"/>
      <c r="F192" s="10"/>
      <c r="H192" s="10"/>
    </row>
    <row r="193" spans="1:8" ht="100.8" x14ac:dyDescent="0.3">
      <c r="A193" t="s">
        <v>58</v>
      </c>
      <c r="B193" s="17" t="s">
        <v>382</v>
      </c>
      <c r="C193" s="37" t="s">
        <v>19</v>
      </c>
      <c r="D193" s="10"/>
      <c r="E193" s="10"/>
      <c r="F193" s="28"/>
      <c r="G193" s="28"/>
      <c r="H193" s="27"/>
    </row>
    <row r="194" spans="1:8" ht="28.8" x14ac:dyDescent="0.3">
      <c r="A194" t="s">
        <v>74</v>
      </c>
      <c r="B194" s="17" t="s">
        <v>287</v>
      </c>
      <c r="C194" s="37" t="s">
        <v>19</v>
      </c>
      <c r="D194" s="10"/>
      <c r="E194" s="10"/>
      <c r="F194" s="28"/>
      <c r="G194" s="28"/>
      <c r="H194" s="27"/>
    </row>
    <row r="195" spans="1:8" ht="14.4" x14ac:dyDescent="0.3">
      <c r="A195" t="s">
        <v>75</v>
      </c>
      <c r="B195" s="17" t="s">
        <v>288</v>
      </c>
      <c r="C195" s="37" t="s">
        <v>19</v>
      </c>
      <c r="D195" s="10"/>
      <c r="E195" s="10"/>
      <c r="F195" s="10"/>
      <c r="H195" s="10"/>
    </row>
    <row r="196" spans="1:8" ht="14.4" x14ac:dyDescent="0.3">
      <c r="A196" t="s">
        <v>289</v>
      </c>
      <c r="B196" s="17" t="s">
        <v>28</v>
      </c>
      <c r="C196" s="37" t="s">
        <v>36</v>
      </c>
      <c r="D196" s="10"/>
      <c r="E196" s="10"/>
      <c r="F196" s="10"/>
      <c r="H196" s="10"/>
    </row>
    <row r="197" spans="1:8" ht="14.4" x14ac:dyDescent="0.3">
      <c r="A197" t="s">
        <v>387</v>
      </c>
      <c r="B197" s="17" t="s">
        <v>388</v>
      </c>
      <c r="C197" s="37" t="s">
        <v>36</v>
      </c>
      <c r="D197" s="10"/>
      <c r="E197" s="10"/>
      <c r="F197" s="10"/>
      <c r="H197" s="10"/>
    </row>
    <row r="198" spans="1:8" ht="14.4" x14ac:dyDescent="0.3">
      <c r="A198" t="s">
        <v>290</v>
      </c>
      <c r="B198" s="17" t="s">
        <v>30</v>
      </c>
      <c r="C198" s="37" t="s">
        <v>36</v>
      </c>
      <c r="D198" s="10"/>
      <c r="E198" s="10"/>
      <c r="F198" s="10"/>
      <c r="H198" s="10"/>
    </row>
    <row r="199" spans="1:8" ht="14.4" x14ac:dyDescent="0.3">
      <c r="A199" t="s">
        <v>387</v>
      </c>
      <c r="B199" s="17" t="s">
        <v>389</v>
      </c>
      <c r="C199" s="37" t="s">
        <v>36</v>
      </c>
      <c r="D199" s="10"/>
      <c r="E199" s="10"/>
      <c r="F199" s="10"/>
      <c r="H199" s="10"/>
    </row>
  </sheetData>
  <mergeCells count="6">
    <mergeCell ref="G1:G3"/>
    <mergeCell ref="H1:H3"/>
    <mergeCell ref="A1:A5"/>
    <mergeCell ref="B1:B5"/>
    <mergeCell ref="E1:E5"/>
    <mergeCell ref="F1:F3"/>
  </mergeCells>
  <dataValidations count="6">
    <dataValidation type="list" allowBlank="1" showInputMessage="1" showErrorMessage="1" sqref="D2:D4" xr:uid="{51ED4096-6897-4BC2-8BA0-318F27F522AA}">
      <formula1>$D$2:$D$4</formula1>
    </dataValidation>
    <dataValidation type="list" allowBlank="1" showInputMessage="1" showErrorMessage="1" sqref="H64:H89 H127 H130:H131 H134:H135 H137:H149 H151 H156 H169:H170 H172:H173 H175:H178 H181:H184 H187:H192 H195:H199" xr:uid="{6C156C68-1D90-4DB5-8C63-84CA9EE4B071}">
      <formula1>$H$4:$H$6</formula1>
    </dataValidation>
    <dataValidation type="list" allowBlank="1" showInputMessage="1" showErrorMessage="1" sqref="F64:F89 F127 F130:F131 F134:F135 F137:F149 F151 F156 F169:F170 F172:F173 F175:F178 F181:F184 F187:F192 F195:F199" xr:uid="{3B5918AF-E6BA-410C-955A-99DC3BD32321}">
      <formula1>$F$4:$F$6</formula1>
    </dataValidation>
    <dataValidation type="list" allowBlank="1" showInputMessage="1" showErrorMessage="1" sqref="G64:G81 G83:G87 G89 G127 G130:G131 G134:G135 G137:G149 G151 G156 G169:G170 G172:G173 G175:G178 G181:G184 G187:G192 G195:G199" xr:uid="{E7B180ED-AB6A-454F-80C0-4547A0B8F805}">
      <formula1>$G$4:$G$6</formula1>
    </dataValidation>
    <dataValidation type="list" allowBlank="1" showInputMessage="1" showErrorMessage="1" sqref="C7:C199" xr:uid="{E8ED6231-2884-4A71-8D71-B32568D0BD18}">
      <formula1>$C$2:$C$4</formula1>
    </dataValidation>
    <dataValidation type="list" showInputMessage="1" showErrorMessage="1" sqref="D7:D199" xr:uid="{A5B5E88E-3BD7-4C38-A455-DD1EBF481565}">
      <formula1>$D$2:$D$6</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3A4CD-C88E-423F-B2AC-A3BB789B5764}">
  <dimension ref="A1:H1121"/>
  <sheetViews>
    <sheetView tabSelected="1" zoomScale="90" zoomScaleNormal="90" workbookViewId="0">
      <pane ySplit="6" topLeftCell="A1115" activePane="bottomLeft" state="frozen"/>
      <selection pane="bottomLeft" activeCell="E1132" sqref="E1132"/>
    </sheetView>
  </sheetViews>
  <sheetFormatPr defaultColWidth="8.88671875" defaultRowHeight="13.8" x14ac:dyDescent="0.3"/>
  <cols>
    <col min="1" max="1" width="8.88671875" style="11"/>
    <col min="2" max="2" width="78.77734375" style="11" customWidth="1"/>
    <col min="3" max="3" width="12.33203125" style="11" customWidth="1"/>
    <col min="4" max="4" width="28.44140625" style="11" customWidth="1"/>
    <col min="5" max="5" width="29.44140625" style="12" customWidth="1"/>
    <col min="6" max="6" width="12.5546875" style="12" customWidth="1"/>
    <col min="7" max="7" width="15.5546875" style="12" customWidth="1"/>
    <col min="8" max="8" width="17.109375" style="12" customWidth="1"/>
    <col min="9" max="16384" width="8.88671875" style="11"/>
  </cols>
  <sheetData>
    <row r="1" spans="1:8" s="19" customFormat="1" ht="21" customHeight="1" x14ac:dyDescent="0.3">
      <c r="A1" s="50" t="s">
        <v>1431</v>
      </c>
      <c r="B1" s="53" t="s">
        <v>1432</v>
      </c>
      <c r="C1" s="30" t="s">
        <v>34</v>
      </c>
      <c r="D1" s="9" t="s">
        <v>23</v>
      </c>
      <c r="E1" s="56" t="s">
        <v>221</v>
      </c>
      <c r="F1" s="56" t="s">
        <v>218</v>
      </c>
      <c r="G1" s="47" t="s">
        <v>222</v>
      </c>
      <c r="H1" s="47" t="s">
        <v>225</v>
      </c>
    </row>
    <row r="2" spans="1:8" s="19" customFormat="1" ht="21" customHeight="1" x14ac:dyDescent="0.3">
      <c r="A2" s="51"/>
      <c r="B2" s="54"/>
      <c r="C2" s="30" t="s">
        <v>19</v>
      </c>
      <c r="D2" s="9" t="s">
        <v>200</v>
      </c>
      <c r="E2" s="56"/>
      <c r="F2" s="56"/>
      <c r="G2" s="48"/>
      <c r="H2" s="48"/>
    </row>
    <row r="3" spans="1:8" s="19" customFormat="1" ht="21" customHeight="1" x14ac:dyDescent="0.3">
      <c r="A3" s="51"/>
      <c r="B3" s="54"/>
      <c r="C3" s="30" t="s">
        <v>33</v>
      </c>
      <c r="D3" s="9" t="s">
        <v>201</v>
      </c>
      <c r="E3" s="56"/>
      <c r="F3" s="56"/>
      <c r="G3" s="49"/>
      <c r="H3" s="49"/>
    </row>
    <row r="4" spans="1:8" s="19" customFormat="1" x14ac:dyDescent="0.3">
      <c r="A4" s="51"/>
      <c r="B4" s="54"/>
      <c r="C4" s="30" t="s">
        <v>36</v>
      </c>
      <c r="D4" s="9" t="s">
        <v>202</v>
      </c>
      <c r="E4" s="56"/>
      <c r="F4" s="18" t="s">
        <v>220</v>
      </c>
      <c r="G4" s="21" t="s">
        <v>223</v>
      </c>
      <c r="H4" s="21" t="s">
        <v>40</v>
      </c>
    </row>
    <row r="5" spans="1:8" s="19" customFormat="1" x14ac:dyDescent="0.3">
      <c r="A5" s="52"/>
      <c r="B5" s="55"/>
      <c r="C5" s="31"/>
      <c r="D5" s="9" t="s">
        <v>32</v>
      </c>
      <c r="E5" s="56"/>
      <c r="F5" s="18" t="s">
        <v>219</v>
      </c>
      <c r="G5" s="21" t="s">
        <v>224</v>
      </c>
      <c r="H5" s="21" t="s">
        <v>41</v>
      </c>
    </row>
    <row r="6" spans="1:8" s="20" customFormat="1" x14ac:dyDescent="0.3">
      <c r="A6" s="32"/>
      <c r="B6" s="36"/>
      <c r="C6" s="33"/>
      <c r="D6" s="32"/>
      <c r="E6" s="34"/>
      <c r="F6" s="34"/>
      <c r="G6" s="34"/>
      <c r="H6" s="34"/>
    </row>
    <row r="7" spans="1:8" ht="14.4" x14ac:dyDescent="0.3">
      <c r="A7" s="57" t="s">
        <v>59</v>
      </c>
      <c r="B7" s="58" t="s">
        <v>89</v>
      </c>
      <c r="C7" s="59" t="s">
        <v>36</v>
      </c>
      <c r="D7" s="60"/>
      <c r="E7" s="60"/>
      <c r="F7" s="61"/>
      <c r="G7" s="61"/>
      <c r="H7" s="61"/>
    </row>
    <row r="8" spans="1:8" ht="86.4" x14ac:dyDescent="0.3">
      <c r="A8" s="62" t="s">
        <v>51</v>
      </c>
      <c r="B8" s="63" t="s">
        <v>1451</v>
      </c>
      <c r="C8" s="64" t="s">
        <v>36</v>
      </c>
      <c r="D8" s="65"/>
      <c r="E8" s="65"/>
      <c r="F8" s="66"/>
      <c r="G8" s="66"/>
      <c r="H8" s="66"/>
    </row>
    <row r="9" spans="1:8" ht="57.6" x14ac:dyDescent="0.3">
      <c r="A9" s="62" t="s">
        <v>49</v>
      </c>
      <c r="B9" s="63" t="s">
        <v>1124</v>
      </c>
      <c r="C9" s="64" t="s">
        <v>36</v>
      </c>
      <c r="D9" s="65"/>
      <c r="E9" s="65"/>
      <c r="F9" s="66"/>
      <c r="G9" s="66"/>
      <c r="H9" s="66"/>
    </row>
    <row r="10" spans="1:8" ht="28.8" x14ac:dyDescent="0.3">
      <c r="A10" s="62" t="s">
        <v>50</v>
      </c>
      <c r="B10" s="63" t="s">
        <v>1125</v>
      </c>
      <c r="C10" s="64" t="s">
        <v>36</v>
      </c>
      <c r="D10" s="65"/>
      <c r="E10" s="65"/>
      <c r="F10" s="66"/>
      <c r="G10" s="66"/>
      <c r="H10" s="66"/>
    </row>
    <row r="11" spans="1:8" ht="43.2" x14ac:dyDescent="0.3">
      <c r="A11" s="62" t="s">
        <v>52</v>
      </c>
      <c r="B11" s="63" t="s">
        <v>1126</v>
      </c>
      <c r="C11" s="64" t="s">
        <v>19</v>
      </c>
      <c r="D11" s="65"/>
      <c r="E11" s="65"/>
      <c r="F11" s="66"/>
      <c r="G11" s="66"/>
      <c r="H11" s="66"/>
    </row>
    <row r="12" spans="1:8" ht="14.4" x14ac:dyDescent="0.3">
      <c r="A12" s="62" t="s">
        <v>1068</v>
      </c>
      <c r="B12" s="63" t="s">
        <v>398</v>
      </c>
      <c r="C12" s="64" t="s">
        <v>19</v>
      </c>
      <c r="D12" s="65"/>
      <c r="E12" s="65"/>
      <c r="F12" s="65"/>
      <c r="G12" s="66"/>
      <c r="H12" s="65"/>
    </row>
    <row r="13" spans="1:8" ht="43.2" x14ac:dyDescent="0.3">
      <c r="A13" s="62" t="s">
        <v>51</v>
      </c>
      <c r="B13" s="63" t="s">
        <v>399</v>
      </c>
      <c r="C13" s="64" t="s">
        <v>19</v>
      </c>
      <c r="D13" s="65"/>
      <c r="E13" s="65"/>
      <c r="F13" s="65"/>
      <c r="G13" s="66"/>
      <c r="H13" s="65"/>
    </row>
    <row r="14" spans="1:8" ht="28.8" x14ac:dyDescent="0.3">
      <c r="A14" s="62" t="s">
        <v>49</v>
      </c>
      <c r="B14" s="63" t="s">
        <v>400</v>
      </c>
      <c r="C14" s="64" t="s">
        <v>19</v>
      </c>
      <c r="D14" s="65"/>
      <c r="E14" s="65"/>
      <c r="F14" s="66"/>
      <c r="G14" s="66"/>
      <c r="H14" s="65"/>
    </row>
    <row r="15" spans="1:8" ht="57.6" x14ac:dyDescent="0.3">
      <c r="A15" s="62" t="s">
        <v>50</v>
      </c>
      <c r="B15" s="63" t="s">
        <v>1127</v>
      </c>
      <c r="C15" s="64" t="s">
        <v>19</v>
      </c>
      <c r="D15" s="65"/>
      <c r="E15" s="65"/>
      <c r="F15" s="65"/>
      <c r="G15" s="66"/>
      <c r="H15" s="65"/>
    </row>
    <row r="16" spans="1:8" ht="14.4" x14ac:dyDescent="0.3">
      <c r="A16" s="62" t="s">
        <v>42</v>
      </c>
      <c r="B16" s="63" t="s">
        <v>1128</v>
      </c>
      <c r="C16" s="64" t="s">
        <v>19</v>
      </c>
      <c r="D16" s="65"/>
      <c r="E16" s="65"/>
      <c r="F16" s="66"/>
      <c r="G16" s="66"/>
      <c r="H16" s="65"/>
    </row>
    <row r="17" spans="1:8" ht="28.8" x14ac:dyDescent="0.3">
      <c r="A17" s="62" t="s">
        <v>52</v>
      </c>
      <c r="B17" s="63" t="s">
        <v>1129</v>
      </c>
      <c r="C17" s="64" t="s">
        <v>19</v>
      </c>
      <c r="D17" s="65"/>
      <c r="E17" s="65"/>
      <c r="F17" s="65"/>
      <c r="G17" s="66"/>
      <c r="H17" s="65"/>
    </row>
    <row r="18" spans="1:8" ht="14.4" x14ac:dyDescent="0.3">
      <c r="A18" s="57" t="s">
        <v>60</v>
      </c>
      <c r="B18" s="58" t="s">
        <v>1130</v>
      </c>
      <c r="C18" s="59" t="s">
        <v>19</v>
      </c>
      <c r="D18" s="60"/>
      <c r="E18" s="60"/>
      <c r="F18" s="60"/>
      <c r="G18" s="61"/>
      <c r="H18" s="60"/>
    </row>
    <row r="19" spans="1:8" ht="57.6" x14ac:dyDescent="0.3">
      <c r="A19" s="62" t="s">
        <v>51</v>
      </c>
      <c r="B19" s="63" t="s">
        <v>401</v>
      </c>
      <c r="C19" s="64" t="s">
        <v>19</v>
      </c>
      <c r="D19" s="65"/>
      <c r="E19" s="65"/>
      <c r="F19" s="65"/>
      <c r="G19" s="66"/>
      <c r="H19" s="65"/>
    </row>
    <row r="20" spans="1:8" ht="14.4" x14ac:dyDescent="0.3">
      <c r="A20" s="62" t="s">
        <v>49</v>
      </c>
      <c r="B20" s="63" t="s">
        <v>402</v>
      </c>
      <c r="C20" s="64" t="s">
        <v>19</v>
      </c>
      <c r="D20" s="65"/>
      <c r="E20" s="65"/>
      <c r="F20" s="65"/>
      <c r="G20" s="66"/>
      <c r="H20" s="65"/>
    </row>
    <row r="21" spans="1:8" ht="14.4" x14ac:dyDescent="0.3">
      <c r="A21" s="62" t="s">
        <v>397</v>
      </c>
      <c r="B21" s="63" t="s">
        <v>1069</v>
      </c>
      <c r="C21" s="64" t="s">
        <v>19</v>
      </c>
      <c r="D21" s="65"/>
      <c r="E21" s="65"/>
      <c r="F21" s="66"/>
      <c r="G21" s="66"/>
      <c r="H21" s="65"/>
    </row>
    <row r="22" spans="1:8" ht="14.4" x14ac:dyDescent="0.3">
      <c r="A22" s="62" t="s">
        <v>51</v>
      </c>
      <c r="B22" s="63" t="s">
        <v>403</v>
      </c>
      <c r="C22" s="64" t="s">
        <v>19</v>
      </c>
      <c r="D22" s="65"/>
      <c r="E22" s="65"/>
      <c r="F22" s="65"/>
      <c r="G22" s="66"/>
      <c r="H22" s="65"/>
    </row>
    <row r="23" spans="1:8" ht="28.8" x14ac:dyDescent="0.3">
      <c r="A23" s="62" t="s">
        <v>1131</v>
      </c>
      <c r="B23" s="63" t="s">
        <v>1132</v>
      </c>
      <c r="C23" s="64" t="s">
        <v>19</v>
      </c>
      <c r="D23" s="65"/>
      <c r="E23" s="65"/>
      <c r="F23" s="65"/>
      <c r="G23" s="66"/>
      <c r="H23" s="65"/>
    </row>
    <row r="24" spans="1:8" ht="14.4" x14ac:dyDescent="0.3">
      <c r="A24" s="62" t="s">
        <v>49</v>
      </c>
      <c r="B24" s="63" t="s">
        <v>1529</v>
      </c>
      <c r="C24" s="64" t="s">
        <v>19</v>
      </c>
      <c r="D24" s="65"/>
      <c r="E24" s="65"/>
      <c r="F24" s="65"/>
      <c r="G24" s="66"/>
      <c r="H24" s="65"/>
    </row>
    <row r="25" spans="1:8" ht="28.8" x14ac:dyDescent="0.3">
      <c r="A25" s="62" t="s">
        <v>1131</v>
      </c>
      <c r="B25" s="63" t="s">
        <v>404</v>
      </c>
      <c r="C25" s="64" t="s">
        <v>19</v>
      </c>
      <c r="D25" s="65"/>
      <c r="E25" s="65"/>
      <c r="F25" s="65"/>
      <c r="G25" s="66"/>
      <c r="H25" s="65"/>
    </row>
    <row r="26" spans="1:8" ht="28.8" x14ac:dyDescent="0.3">
      <c r="A26" s="62" t="s">
        <v>1133</v>
      </c>
      <c r="B26" s="63" t="s">
        <v>405</v>
      </c>
      <c r="C26" s="64" t="s">
        <v>19</v>
      </c>
      <c r="D26" s="65"/>
      <c r="E26" s="65"/>
      <c r="F26" s="65"/>
      <c r="G26" s="66"/>
      <c r="H26" s="65"/>
    </row>
    <row r="27" spans="1:8" ht="57.6" x14ac:dyDescent="0.3">
      <c r="A27" s="62" t="s">
        <v>1134</v>
      </c>
      <c r="B27" s="63" t="s">
        <v>1136</v>
      </c>
      <c r="C27" s="64" t="s">
        <v>19</v>
      </c>
      <c r="D27" s="65"/>
      <c r="E27" s="65"/>
      <c r="F27" s="65"/>
      <c r="G27" s="66"/>
      <c r="H27" s="65"/>
    </row>
    <row r="28" spans="1:8" ht="57.6" x14ac:dyDescent="0.3">
      <c r="A28" s="62" t="s">
        <v>1135</v>
      </c>
      <c r="B28" s="63" t="s">
        <v>1138</v>
      </c>
      <c r="C28" s="64" t="s">
        <v>19</v>
      </c>
      <c r="D28" s="65"/>
      <c r="E28" s="65"/>
      <c r="F28" s="66"/>
      <c r="G28" s="66"/>
      <c r="H28" s="65"/>
    </row>
    <row r="29" spans="1:8" ht="14.4" x14ac:dyDescent="0.3">
      <c r="A29" s="62" t="s">
        <v>1137</v>
      </c>
      <c r="B29" s="63" t="s">
        <v>1532</v>
      </c>
      <c r="C29" s="64" t="s">
        <v>19</v>
      </c>
      <c r="D29" s="65"/>
      <c r="E29" s="65"/>
      <c r="F29" s="66"/>
      <c r="G29" s="66"/>
      <c r="H29" s="65"/>
    </row>
    <row r="30" spans="1:8" ht="43.2" x14ac:dyDescent="0.3">
      <c r="A30" s="62" t="s">
        <v>1139</v>
      </c>
      <c r="B30" s="63" t="s">
        <v>406</v>
      </c>
      <c r="C30" s="64" t="s">
        <v>19</v>
      </c>
      <c r="D30" s="65"/>
      <c r="E30" s="65"/>
      <c r="F30" s="65"/>
      <c r="G30" s="66"/>
      <c r="H30" s="65"/>
    </row>
    <row r="31" spans="1:8" ht="28.8" x14ac:dyDescent="0.3">
      <c r="A31" s="62" t="s">
        <v>1140</v>
      </c>
      <c r="B31" s="63" t="s">
        <v>407</v>
      </c>
      <c r="C31" s="64" t="s">
        <v>19</v>
      </c>
      <c r="D31" s="65"/>
      <c r="E31" s="65"/>
      <c r="F31" s="65"/>
      <c r="G31" s="66"/>
      <c r="H31" s="65"/>
    </row>
    <row r="32" spans="1:8" ht="28.8" x14ac:dyDescent="0.3">
      <c r="A32" s="62" t="s">
        <v>1141</v>
      </c>
      <c r="B32" s="63" t="s">
        <v>408</v>
      </c>
      <c r="C32" s="64" t="s">
        <v>19</v>
      </c>
      <c r="D32" s="65"/>
      <c r="E32" s="65"/>
      <c r="F32" s="65"/>
      <c r="G32" s="66"/>
      <c r="H32" s="65"/>
    </row>
    <row r="33" spans="1:8" ht="14.4" x14ac:dyDescent="0.3">
      <c r="A33" s="62" t="s">
        <v>1142</v>
      </c>
      <c r="B33" s="63" t="s">
        <v>409</v>
      </c>
      <c r="C33" s="64" t="s">
        <v>19</v>
      </c>
      <c r="D33" s="65"/>
      <c r="E33" s="65"/>
      <c r="F33" s="65"/>
      <c r="G33" s="66"/>
      <c r="H33" s="65"/>
    </row>
    <row r="34" spans="1:8" ht="14.4" x14ac:dyDescent="0.3">
      <c r="A34" s="62" t="s">
        <v>1143</v>
      </c>
      <c r="B34" s="63" t="s">
        <v>410</v>
      </c>
      <c r="C34" s="64" t="s">
        <v>19</v>
      </c>
      <c r="D34" s="65"/>
      <c r="E34" s="65"/>
      <c r="F34" s="65"/>
      <c r="G34" s="66"/>
      <c r="H34" s="65"/>
    </row>
    <row r="35" spans="1:8" ht="14.4" x14ac:dyDescent="0.3">
      <c r="A35" s="62" t="s">
        <v>1144</v>
      </c>
      <c r="B35" s="63" t="s">
        <v>1530</v>
      </c>
      <c r="C35" s="64" t="s">
        <v>19</v>
      </c>
      <c r="D35" s="65"/>
      <c r="E35" s="65"/>
      <c r="F35" s="65"/>
      <c r="G35" s="66"/>
      <c r="H35" s="65"/>
    </row>
    <row r="36" spans="1:8" ht="28.8" x14ac:dyDescent="0.3">
      <c r="A36" s="62" t="s">
        <v>1145</v>
      </c>
      <c r="B36" s="63" t="s">
        <v>411</v>
      </c>
      <c r="C36" s="64" t="s">
        <v>19</v>
      </c>
      <c r="D36" s="65"/>
      <c r="E36" s="65"/>
      <c r="F36" s="65"/>
      <c r="G36" s="66"/>
      <c r="H36" s="65"/>
    </row>
    <row r="37" spans="1:8" ht="14.4" x14ac:dyDescent="0.3">
      <c r="A37" s="57" t="s">
        <v>62</v>
      </c>
      <c r="B37" s="58" t="s">
        <v>90</v>
      </c>
      <c r="C37" s="59" t="s">
        <v>19</v>
      </c>
      <c r="D37" s="60"/>
      <c r="E37" s="60"/>
      <c r="F37" s="60"/>
      <c r="G37" s="61"/>
      <c r="H37" s="60"/>
    </row>
    <row r="38" spans="1:8" ht="43.2" x14ac:dyDescent="0.3">
      <c r="A38" s="62" t="s">
        <v>51</v>
      </c>
      <c r="B38" s="63" t="s">
        <v>412</v>
      </c>
      <c r="C38" s="64" t="s">
        <v>19</v>
      </c>
      <c r="D38" s="65"/>
      <c r="E38" s="65"/>
      <c r="F38" s="65"/>
      <c r="G38" s="66"/>
      <c r="H38" s="65"/>
    </row>
    <row r="39" spans="1:8" ht="14.4" x14ac:dyDescent="0.3">
      <c r="A39" s="62" t="s">
        <v>91</v>
      </c>
      <c r="B39" s="63" t="s">
        <v>92</v>
      </c>
      <c r="C39" s="64" t="s">
        <v>19</v>
      </c>
      <c r="D39" s="65"/>
      <c r="E39" s="65"/>
      <c r="F39" s="65"/>
      <c r="G39" s="66"/>
      <c r="H39" s="65"/>
    </row>
    <row r="40" spans="1:8" ht="14.4" x14ac:dyDescent="0.3">
      <c r="A40" s="62" t="s">
        <v>413</v>
      </c>
      <c r="B40" s="63" t="s">
        <v>414</v>
      </c>
      <c r="C40" s="64" t="s">
        <v>19</v>
      </c>
      <c r="D40" s="65"/>
      <c r="E40" s="65"/>
      <c r="F40" s="65"/>
      <c r="G40" s="66"/>
      <c r="H40" s="65"/>
    </row>
    <row r="41" spans="1:8" ht="57.6" x14ac:dyDescent="0.3">
      <c r="A41" s="62" t="s">
        <v>51</v>
      </c>
      <c r="B41" s="63" t="s">
        <v>1146</v>
      </c>
      <c r="C41" s="64" t="s">
        <v>19</v>
      </c>
      <c r="D41" s="65"/>
      <c r="E41" s="65"/>
      <c r="F41" s="65"/>
      <c r="G41" s="66"/>
      <c r="H41" s="65"/>
    </row>
    <row r="42" spans="1:8" ht="14.4" x14ac:dyDescent="0.3">
      <c r="A42" s="62" t="s">
        <v>415</v>
      </c>
      <c r="B42" s="63" t="s">
        <v>416</v>
      </c>
      <c r="C42" s="64" t="s">
        <v>19</v>
      </c>
      <c r="D42" s="65"/>
      <c r="E42" s="65"/>
      <c r="F42" s="65"/>
      <c r="G42" s="66"/>
      <c r="H42" s="65"/>
    </row>
    <row r="43" spans="1:8" ht="43.2" x14ac:dyDescent="0.3">
      <c r="A43" s="62" t="s">
        <v>51</v>
      </c>
      <c r="B43" s="63" t="s">
        <v>417</v>
      </c>
      <c r="C43" s="64" t="s">
        <v>19</v>
      </c>
      <c r="D43" s="65"/>
      <c r="E43" s="65"/>
      <c r="F43" s="65"/>
      <c r="G43" s="66"/>
      <c r="H43" s="65"/>
    </row>
    <row r="44" spans="1:8" ht="14.4" x14ac:dyDescent="0.3">
      <c r="A44" s="62" t="s">
        <v>418</v>
      </c>
      <c r="B44" s="63" t="s">
        <v>419</v>
      </c>
      <c r="C44" s="64" t="s">
        <v>19</v>
      </c>
      <c r="D44" s="65"/>
      <c r="E44" s="65"/>
      <c r="F44" s="65"/>
      <c r="G44" s="66"/>
      <c r="H44" s="65"/>
    </row>
    <row r="45" spans="1:8" ht="43.2" x14ac:dyDescent="0.3">
      <c r="A45" s="62" t="s">
        <v>51</v>
      </c>
      <c r="B45" s="63" t="s">
        <v>1147</v>
      </c>
      <c r="C45" s="64" t="s">
        <v>19</v>
      </c>
      <c r="D45" s="65"/>
      <c r="E45" s="65"/>
      <c r="F45" s="65"/>
      <c r="G45" s="66"/>
      <c r="H45" s="65"/>
    </row>
    <row r="46" spans="1:8" ht="14.4" x14ac:dyDescent="0.3">
      <c r="A46" s="62" t="s">
        <v>420</v>
      </c>
      <c r="B46" s="63" t="s">
        <v>1070</v>
      </c>
      <c r="C46" s="64" t="s">
        <v>19</v>
      </c>
      <c r="D46" s="65"/>
      <c r="E46" s="65"/>
      <c r="F46" s="65"/>
      <c r="G46" s="66"/>
      <c r="H46" s="65"/>
    </row>
    <row r="47" spans="1:8" ht="43.2" x14ac:dyDescent="0.3">
      <c r="A47" s="62" t="s">
        <v>51</v>
      </c>
      <c r="B47" s="63" t="s">
        <v>228</v>
      </c>
      <c r="C47" s="64" t="s">
        <v>19</v>
      </c>
      <c r="D47" s="65"/>
      <c r="E47" s="65"/>
      <c r="F47" s="65"/>
      <c r="G47" s="66"/>
      <c r="H47" s="65"/>
    </row>
    <row r="48" spans="1:8" ht="14.4" x14ac:dyDescent="0.3">
      <c r="A48" s="62" t="s">
        <v>421</v>
      </c>
      <c r="B48" s="63" t="s">
        <v>229</v>
      </c>
      <c r="C48" s="64" t="s">
        <v>19</v>
      </c>
      <c r="D48" s="65"/>
      <c r="E48" s="65"/>
      <c r="F48" s="65"/>
      <c r="G48" s="66"/>
      <c r="H48" s="65"/>
    </row>
    <row r="49" spans="1:8" ht="14.4" x14ac:dyDescent="0.3">
      <c r="A49" s="62" t="s">
        <v>51</v>
      </c>
      <c r="B49" s="63" t="s">
        <v>422</v>
      </c>
      <c r="C49" s="64" t="s">
        <v>19</v>
      </c>
      <c r="D49" s="65"/>
      <c r="E49" s="65"/>
      <c r="F49" s="65"/>
      <c r="G49" s="66"/>
      <c r="H49" s="65"/>
    </row>
    <row r="50" spans="1:8" ht="14.4" x14ac:dyDescent="0.3">
      <c r="A50" s="62" t="s">
        <v>49</v>
      </c>
      <c r="B50" s="63" t="s">
        <v>423</v>
      </c>
      <c r="C50" s="64" t="s">
        <v>19</v>
      </c>
      <c r="D50" s="65"/>
      <c r="E50" s="65"/>
      <c r="F50" s="65"/>
      <c r="G50" s="66"/>
      <c r="H50" s="65"/>
    </row>
    <row r="51" spans="1:8" ht="28.8" x14ac:dyDescent="0.3">
      <c r="A51" s="62" t="s">
        <v>50</v>
      </c>
      <c r="B51" s="63" t="s">
        <v>424</v>
      </c>
      <c r="C51" s="64" t="s">
        <v>19</v>
      </c>
      <c r="D51" s="65"/>
      <c r="E51" s="65"/>
      <c r="F51" s="65"/>
      <c r="G51" s="66"/>
      <c r="H51" s="65"/>
    </row>
    <row r="52" spans="1:8" ht="14.4" x14ac:dyDescent="0.3">
      <c r="A52" s="62" t="s">
        <v>52</v>
      </c>
      <c r="B52" s="63" t="s">
        <v>425</v>
      </c>
      <c r="C52" s="64" t="s">
        <v>19</v>
      </c>
      <c r="D52" s="65"/>
      <c r="E52" s="65"/>
      <c r="F52" s="65"/>
      <c r="G52" s="66"/>
      <c r="H52" s="65"/>
    </row>
    <row r="53" spans="1:8" ht="14.4" x14ac:dyDescent="0.3">
      <c r="A53" s="62" t="s">
        <v>53</v>
      </c>
      <c r="B53" s="63" t="s">
        <v>426</v>
      </c>
      <c r="C53" s="64" t="s">
        <v>19</v>
      </c>
      <c r="D53" s="65"/>
      <c r="E53" s="65"/>
      <c r="F53" s="65"/>
      <c r="G53" s="66"/>
      <c r="H53" s="65"/>
    </row>
    <row r="54" spans="1:8" ht="14.4" x14ac:dyDescent="0.3">
      <c r="A54" s="62" t="s">
        <v>54</v>
      </c>
      <c r="B54" s="63" t="s">
        <v>427</v>
      </c>
      <c r="C54" s="64" t="s">
        <v>19</v>
      </c>
      <c r="D54" s="65"/>
      <c r="E54" s="65"/>
      <c r="F54" s="65"/>
      <c r="G54" s="66"/>
      <c r="H54" s="65"/>
    </row>
    <row r="55" spans="1:8" ht="14.4" x14ac:dyDescent="0.3">
      <c r="A55" s="62" t="s">
        <v>55</v>
      </c>
      <c r="B55" s="63" t="s">
        <v>428</v>
      </c>
      <c r="C55" s="64" t="s">
        <v>19</v>
      </c>
      <c r="D55" s="65"/>
      <c r="E55" s="65"/>
      <c r="F55" s="65"/>
      <c r="G55" s="66"/>
      <c r="H55" s="65"/>
    </row>
    <row r="56" spans="1:8" ht="14.4" x14ac:dyDescent="0.3">
      <c r="A56" s="62" t="s">
        <v>61</v>
      </c>
      <c r="B56" s="63" t="s">
        <v>429</v>
      </c>
      <c r="C56" s="64" t="s">
        <v>19</v>
      </c>
      <c r="D56" s="65"/>
      <c r="E56" s="65"/>
      <c r="F56" s="65"/>
      <c r="G56" s="66"/>
      <c r="H56" s="65"/>
    </row>
    <row r="57" spans="1:8" ht="14.4" x14ac:dyDescent="0.3">
      <c r="A57" s="62" t="s">
        <v>57</v>
      </c>
      <c r="B57" s="63" t="s">
        <v>430</v>
      </c>
      <c r="C57" s="64" t="s">
        <v>19</v>
      </c>
      <c r="D57" s="65"/>
      <c r="E57" s="65"/>
      <c r="F57" s="65"/>
      <c r="G57" s="66"/>
      <c r="H57" s="65"/>
    </row>
    <row r="58" spans="1:8" ht="14.4" x14ac:dyDescent="0.3">
      <c r="A58" s="62" t="s">
        <v>58</v>
      </c>
      <c r="B58" s="63" t="s">
        <v>431</v>
      </c>
      <c r="C58" s="64" t="s">
        <v>19</v>
      </c>
      <c r="D58" s="65"/>
      <c r="E58" s="65"/>
      <c r="F58" s="65"/>
      <c r="G58" s="66"/>
      <c r="H58" s="65"/>
    </row>
    <row r="59" spans="1:8" ht="14.4" x14ac:dyDescent="0.3">
      <c r="A59" s="62" t="s">
        <v>74</v>
      </c>
      <c r="B59" s="63" t="s">
        <v>432</v>
      </c>
      <c r="C59" s="64" t="s">
        <v>19</v>
      </c>
      <c r="D59" s="65"/>
      <c r="E59" s="65"/>
      <c r="F59" s="65"/>
      <c r="G59" s="66"/>
      <c r="H59" s="65"/>
    </row>
    <row r="60" spans="1:8" ht="14.4" x14ac:dyDescent="0.3">
      <c r="A60" s="62" t="s">
        <v>93</v>
      </c>
      <c r="B60" s="63" t="s">
        <v>94</v>
      </c>
      <c r="C60" s="64" t="s">
        <v>19</v>
      </c>
      <c r="D60" s="65"/>
      <c r="E60" s="65"/>
      <c r="F60" s="65"/>
      <c r="G60" s="66"/>
      <c r="H60" s="65"/>
    </row>
    <row r="61" spans="1:8" ht="28.8" x14ac:dyDescent="0.3">
      <c r="A61" s="62" t="s">
        <v>51</v>
      </c>
      <c r="B61" s="63" t="s">
        <v>433</v>
      </c>
      <c r="C61" s="64" t="s">
        <v>19</v>
      </c>
      <c r="D61" s="65"/>
      <c r="E61" s="65"/>
      <c r="F61" s="65"/>
      <c r="G61" s="66"/>
      <c r="H61" s="65"/>
    </row>
    <row r="62" spans="1:8" ht="28.8" x14ac:dyDescent="0.3">
      <c r="A62" s="62" t="s">
        <v>49</v>
      </c>
      <c r="B62" s="63" t="s">
        <v>434</v>
      </c>
      <c r="C62" s="64" t="s">
        <v>19</v>
      </c>
      <c r="D62" s="65"/>
      <c r="E62" s="65"/>
      <c r="F62" s="65"/>
      <c r="G62" s="66"/>
      <c r="H62" s="65"/>
    </row>
    <row r="63" spans="1:8" ht="28.8" x14ac:dyDescent="0.3">
      <c r="A63" s="62" t="s">
        <v>50</v>
      </c>
      <c r="B63" s="63" t="s">
        <v>435</v>
      </c>
      <c r="C63" s="64" t="s">
        <v>19</v>
      </c>
      <c r="D63" s="65"/>
      <c r="E63" s="65"/>
      <c r="F63" s="65"/>
      <c r="G63" s="66"/>
      <c r="H63" s="65"/>
    </row>
    <row r="64" spans="1:8" ht="28.8" x14ac:dyDescent="0.3">
      <c r="A64" s="62" t="s">
        <v>52</v>
      </c>
      <c r="B64" s="63" t="s">
        <v>436</v>
      </c>
      <c r="C64" s="64" t="s">
        <v>19</v>
      </c>
      <c r="D64" s="65"/>
      <c r="E64" s="65"/>
      <c r="F64" s="65"/>
      <c r="G64" s="66"/>
      <c r="H64" s="65"/>
    </row>
    <row r="65" spans="1:8" ht="43.2" x14ac:dyDescent="0.3">
      <c r="A65" s="62" t="s">
        <v>53</v>
      </c>
      <c r="B65" s="63" t="s">
        <v>437</v>
      </c>
      <c r="C65" s="64" t="s">
        <v>19</v>
      </c>
      <c r="D65" s="65"/>
      <c r="E65" s="65"/>
      <c r="F65" s="65"/>
      <c r="G65" s="66"/>
      <c r="H65" s="65"/>
    </row>
    <row r="66" spans="1:8" ht="28.8" x14ac:dyDescent="0.3">
      <c r="A66" s="62" t="s">
        <v>54</v>
      </c>
      <c r="B66" s="63" t="s">
        <v>438</v>
      </c>
      <c r="C66" s="64" t="s">
        <v>19</v>
      </c>
      <c r="D66" s="65"/>
      <c r="E66" s="65"/>
      <c r="F66" s="65"/>
      <c r="G66" s="66"/>
      <c r="H66" s="65"/>
    </row>
    <row r="67" spans="1:8" ht="72" x14ac:dyDescent="0.3">
      <c r="A67" s="62" t="s">
        <v>55</v>
      </c>
      <c r="B67" s="63" t="s">
        <v>439</v>
      </c>
      <c r="C67" s="64" t="s">
        <v>19</v>
      </c>
      <c r="D67" s="65"/>
      <c r="E67" s="65"/>
      <c r="F67" s="65"/>
      <c r="G67" s="66"/>
      <c r="H67" s="65"/>
    </row>
    <row r="68" spans="1:8" ht="28.8" x14ac:dyDescent="0.3">
      <c r="A68" s="62" t="s">
        <v>61</v>
      </c>
      <c r="B68" s="63" t="s">
        <v>440</v>
      </c>
      <c r="C68" s="64" t="s">
        <v>19</v>
      </c>
      <c r="D68" s="65"/>
      <c r="E68" s="65"/>
      <c r="F68" s="65"/>
      <c r="G68" s="66"/>
      <c r="H68" s="65"/>
    </row>
    <row r="69" spans="1:8" ht="43.2" x14ac:dyDescent="0.3">
      <c r="A69" s="62" t="s">
        <v>57</v>
      </c>
      <c r="B69" s="63" t="s">
        <v>441</v>
      </c>
      <c r="C69" s="64" t="s">
        <v>19</v>
      </c>
      <c r="D69" s="65"/>
      <c r="E69" s="65"/>
      <c r="F69" s="65"/>
      <c r="G69" s="66"/>
      <c r="H69" s="65"/>
    </row>
    <row r="70" spans="1:8" ht="28.8" x14ac:dyDescent="0.3">
      <c r="A70" s="62" t="s">
        <v>58</v>
      </c>
      <c r="B70" s="63" t="s">
        <v>442</v>
      </c>
      <c r="C70" s="64" t="s">
        <v>19</v>
      </c>
      <c r="D70" s="65"/>
      <c r="E70" s="65"/>
      <c r="F70" s="65"/>
      <c r="G70" s="66"/>
      <c r="H70" s="65"/>
    </row>
    <row r="71" spans="1:8" ht="28.8" x14ac:dyDescent="0.3">
      <c r="A71" s="62" t="s">
        <v>74</v>
      </c>
      <c r="B71" s="63" t="s">
        <v>443</v>
      </c>
      <c r="C71" s="64" t="s">
        <v>19</v>
      </c>
      <c r="D71" s="65"/>
      <c r="E71" s="65"/>
      <c r="F71" s="65"/>
      <c r="G71" s="66"/>
      <c r="H71" s="65"/>
    </row>
    <row r="72" spans="1:8" ht="28.8" x14ac:dyDescent="0.3">
      <c r="A72" s="62" t="s">
        <v>75</v>
      </c>
      <c r="B72" s="63" t="s">
        <v>444</v>
      </c>
      <c r="C72" s="64" t="s">
        <v>19</v>
      </c>
      <c r="D72" s="65"/>
      <c r="E72" s="65"/>
      <c r="F72" s="65"/>
      <c r="G72" s="66"/>
      <c r="H72" s="65"/>
    </row>
    <row r="73" spans="1:8" ht="43.2" x14ac:dyDescent="0.3">
      <c r="A73" s="62" t="s">
        <v>112</v>
      </c>
      <c r="B73" s="63" t="s">
        <v>445</v>
      </c>
      <c r="C73" s="64" t="s">
        <v>19</v>
      </c>
      <c r="D73" s="65"/>
      <c r="E73" s="65"/>
      <c r="F73" s="65"/>
      <c r="G73" s="66"/>
      <c r="H73" s="65"/>
    </row>
    <row r="74" spans="1:8" ht="28.8" x14ac:dyDescent="0.3">
      <c r="A74" s="62" t="s">
        <v>1148</v>
      </c>
      <c r="B74" s="63" t="s">
        <v>446</v>
      </c>
      <c r="C74" s="64" t="s">
        <v>19</v>
      </c>
      <c r="D74" s="65"/>
      <c r="E74" s="65"/>
      <c r="F74" s="65"/>
      <c r="G74" s="66"/>
      <c r="H74" s="65"/>
    </row>
    <row r="75" spans="1:8" ht="28.8" x14ac:dyDescent="0.3">
      <c r="A75" s="62" t="s">
        <v>1149</v>
      </c>
      <c r="B75" s="63" t="s">
        <v>447</v>
      </c>
      <c r="C75" s="64" t="s">
        <v>19</v>
      </c>
      <c r="D75" s="65"/>
      <c r="E75" s="65"/>
      <c r="F75" s="65"/>
      <c r="G75" s="66"/>
      <c r="H75" s="65"/>
    </row>
    <row r="76" spans="1:8" ht="28.8" x14ac:dyDescent="0.3">
      <c r="A76" s="62" t="s">
        <v>1150</v>
      </c>
      <c r="B76" s="63" t="s">
        <v>448</v>
      </c>
      <c r="C76" s="64" t="s">
        <v>19</v>
      </c>
      <c r="D76" s="65"/>
      <c r="E76" s="65"/>
      <c r="F76" s="65"/>
      <c r="G76" s="66"/>
      <c r="H76" s="65"/>
    </row>
    <row r="77" spans="1:8" ht="28.8" x14ac:dyDescent="0.3">
      <c r="A77" s="62" t="s">
        <v>1151</v>
      </c>
      <c r="B77" s="63" t="s">
        <v>449</v>
      </c>
      <c r="C77" s="64" t="s">
        <v>19</v>
      </c>
      <c r="D77" s="65"/>
      <c r="E77" s="65"/>
      <c r="F77" s="65"/>
      <c r="G77" s="66"/>
      <c r="H77" s="65"/>
    </row>
    <row r="78" spans="1:8" ht="14.4" x14ac:dyDescent="0.3">
      <c r="A78" s="62" t="s">
        <v>1152</v>
      </c>
      <c r="B78" s="63" t="s">
        <v>450</v>
      </c>
      <c r="C78" s="64" t="s">
        <v>19</v>
      </c>
      <c r="D78" s="65"/>
      <c r="E78" s="65"/>
      <c r="F78" s="65"/>
      <c r="G78" s="66"/>
      <c r="H78" s="65"/>
    </row>
    <row r="79" spans="1:8" ht="14.4" x14ac:dyDescent="0.3">
      <c r="A79" s="62" t="s">
        <v>1153</v>
      </c>
      <c r="B79" s="63" t="s">
        <v>451</v>
      </c>
      <c r="C79" s="64" t="s">
        <v>19</v>
      </c>
      <c r="D79" s="65"/>
      <c r="E79" s="65"/>
      <c r="F79" s="65"/>
      <c r="G79" s="66"/>
      <c r="H79" s="65"/>
    </row>
    <row r="80" spans="1:8" ht="14.4" x14ac:dyDescent="0.3">
      <c r="A80" s="62" t="s">
        <v>1154</v>
      </c>
      <c r="B80" s="63" t="s">
        <v>452</v>
      </c>
      <c r="C80" s="64" t="s">
        <v>19</v>
      </c>
      <c r="D80" s="65"/>
      <c r="E80" s="65"/>
      <c r="F80" s="65"/>
      <c r="G80" s="66"/>
      <c r="H80" s="65"/>
    </row>
    <row r="81" spans="1:8" ht="72" x14ac:dyDescent="0.3">
      <c r="A81" s="62" t="s">
        <v>1155</v>
      </c>
      <c r="B81" s="63" t="s">
        <v>453</v>
      </c>
      <c r="C81" s="64" t="s">
        <v>19</v>
      </c>
      <c r="D81" s="65"/>
      <c r="E81" s="65"/>
      <c r="F81" s="65"/>
      <c r="G81" s="66"/>
      <c r="H81" s="65"/>
    </row>
    <row r="82" spans="1:8" ht="14.4" x14ac:dyDescent="0.3">
      <c r="A82" s="62" t="s">
        <v>1156</v>
      </c>
      <c r="B82" s="63" t="s">
        <v>454</v>
      </c>
      <c r="C82" s="64" t="s">
        <v>19</v>
      </c>
      <c r="D82" s="65"/>
      <c r="E82" s="65"/>
      <c r="F82" s="65"/>
      <c r="G82" s="66"/>
      <c r="H82" s="65"/>
    </row>
    <row r="83" spans="1:8" ht="57.6" x14ac:dyDescent="0.3">
      <c r="A83" s="62" t="s">
        <v>1157</v>
      </c>
      <c r="B83" s="63" t="s">
        <v>455</v>
      </c>
      <c r="C83" s="64" t="s">
        <v>19</v>
      </c>
      <c r="D83" s="65"/>
      <c r="E83" s="65"/>
      <c r="F83" s="65"/>
      <c r="G83" s="66"/>
      <c r="H83" s="65"/>
    </row>
    <row r="84" spans="1:8" ht="14.4" x14ac:dyDescent="0.3">
      <c r="A84" s="62" t="s">
        <v>1158</v>
      </c>
      <c r="B84" s="63" t="s">
        <v>456</v>
      </c>
      <c r="C84" s="64" t="s">
        <v>19</v>
      </c>
      <c r="D84" s="65"/>
      <c r="E84" s="65"/>
      <c r="F84" s="65"/>
      <c r="G84" s="66"/>
      <c r="H84" s="65"/>
    </row>
    <row r="85" spans="1:8" ht="28.8" x14ac:dyDescent="0.3">
      <c r="A85" s="62" t="s">
        <v>42</v>
      </c>
      <c r="B85" s="63" t="s">
        <v>457</v>
      </c>
      <c r="C85" s="64" t="s">
        <v>19</v>
      </c>
      <c r="D85" s="65"/>
      <c r="E85" s="65"/>
      <c r="F85" s="65"/>
      <c r="G85" s="66"/>
      <c r="H85" s="65"/>
    </row>
    <row r="86" spans="1:8" ht="28.8" x14ac:dyDescent="0.3">
      <c r="A86" s="62" t="s">
        <v>1159</v>
      </c>
      <c r="B86" s="63" t="s">
        <v>458</v>
      </c>
      <c r="C86" s="64" t="s">
        <v>19</v>
      </c>
      <c r="D86" s="65"/>
      <c r="E86" s="65"/>
      <c r="F86" s="65"/>
      <c r="G86" s="66"/>
      <c r="H86" s="65"/>
    </row>
    <row r="87" spans="1:8" ht="14.4" x14ac:dyDescent="0.3">
      <c r="A87" s="62" t="s">
        <v>1160</v>
      </c>
      <c r="B87" s="63" t="s">
        <v>459</v>
      </c>
      <c r="C87" s="64" t="s">
        <v>19</v>
      </c>
      <c r="D87" s="65"/>
      <c r="E87" s="65"/>
      <c r="F87" s="65"/>
      <c r="G87" s="66"/>
      <c r="H87" s="65"/>
    </row>
    <row r="88" spans="1:8" ht="28.8" x14ac:dyDescent="0.3">
      <c r="A88" s="62" t="s">
        <v>1161</v>
      </c>
      <c r="B88" s="63" t="s">
        <v>460</v>
      </c>
      <c r="C88" s="64" t="s">
        <v>19</v>
      </c>
      <c r="D88" s="65"/>
      <c r="E88" s="65"/>
      <c r="F88" s="65"/>
      <c r="G88" s="66"/>
      <c r="H88" s="65"/>
    </row>
    <row r="89" spans="1:8" ht="14.4" x14ac:dyDescent="0.3">
      <c r="A89" s="62" t="s">
        <v>1162</v>
      </c>
      <c r="B89" s="63" t="s">
        <v>461</v>
      </c>
      <c r="C89" s="67" t="s">
        <v>19</v>
      </c>
      <c r="D89" s="65"/>
      <c r="E89" s="65"/>
      <c r="F89" s="65"/>
      <c r="G89" s="66"/>
      <c r="H89" s="65"/>
    </row>
    <row r="90" spans="1:8" ht="14.4" x14ac:dyDescent="0.3">
      <c r="A90" s="62" t="s">
        <v>95</v>
      </c>
      <c r="B90" s="63" t="s">
        <v>462</v>
      </c>
      <c r="C90" s="64" t="s">
        <v>19</v>
      </c>
      <c r="D90" s="65"/>
      <c r="E90" s="65"/>
      <c r="F90" s="65"/>
      <c r="G90" s="66"/>
      <c r="H90" s="65"/>
    </row>
    <row r="91" spans="1:8" ht="57.6" x14ac:dyDescent="0.3">
      <c r="A91" s="62" t="s">
        <v>51</v>
      </c>
      <c r="B91" s="63" t="s">
        <v>463</v>
      </c>
      <c r="C91" s="64" t="s">
        <v>19</v>
      </c>
      <c r="D91" s="65"/>
      <c r="E91" s="65"/>
      <c r="F91" s="65"/>
      <c r="G91" s="66"/>
      <c r="H91" s="65"/>
    </row>
    <row r="92" spans="1:8" ht="14.4" x14ac:dyDescent="0.3">
      <c r="A92" s="62" t="s">
        <v>49</v>
      </c>
      <c r="B92" s="63" t="s">
        <v>1163</v>
      </c>
      <c r="C92" s="64" t="s">
        <v>19</v>
      </c>
      <c r="D92" s="65"/>
      <c r="E92" s="65"/>
      <c r="F92" s="65"/>
      <c r="G92" s="66"/>
      <c r="H92" s="65"/>
    </row>
    <row r="93" spans="1:8" ht="14.4" x14ac:dyDescent="0.3">
      <c r="A93" s="62" t="s">
        <v>183</v>
      </c>
      <c r="B93" s="63" t="s">
        <v>1164</v>
      </c>
      <c r="C93" s="64" t="s">
        <v>19</v>
      </c>
      <c r="D93" s="65"/>
      <c r="E93" s="65"/>
      <c r="F93" s="65"/>
      <c r="G93" s="66"/>
      <c r="H93" s="65"/>
    </row>
    <row r="94" spans="1:8" ht="28.8" x14ac:dyDescent="0.3">
      <c r="A94" s="62" t="s">
        <v>51</v>
      </c>
      <c r="B94" s="63" t="s">
        <v>1165</v>
      </c>
      <c r="C94" s="64" t="s">
        <v>19</v>
      </c>
      <c r="D94" s="65"/>
      <c r="E94" s="65"/>
      <c r="F94" s="65"/>
      <c r="G94" s="66"/>
      <c r="H94" s="65"/>
    </row>
    <row r="95" spans="1:8" ht="14.4" x14ac:dyDescent="0.3">
      <c r="A95" s="62" t="s">
        <v>42</v>
      </c>
      <c r="B95" s="63" t="s">
        <v>464</v>
      </c>
      <c r="C95" s="64" t="s">
        <v>33</v>
      </c>
      <c r="D95" s="65"/>
      <c r="E95" s="65"/>
      <c r="F95" s="65"/>
      <c r="G95" s="66"/>
      <c r="H95" s="65"/>
    </row>
    <row r="96" spans="1:8" ht="43.2" x14ac:dyDescent="0.3">
      <c r="A96" s="62" t="s">
        <v>5</v>
      </c>
      <c r="B96" s="63" t="s">
        <v>1166</v>
      </c>
      <c r="C96" s="64" t="s">
        <v>33</v>
      </c>
      <c r="D96" s="65"/>
      <c r="E96" s="65"/>
      <c r="F96" s="65"/>
      <c r="G96" s="66"/>
      <c r="H96" s="65"/>
    </row>
    <row r="97" spans="1:8" ht="43.2" x14ac:dyDescent="0.3">
      <c r="A97" s="62" t="s">
        <v>43</v>
      </c>
      <c r="B97" s="63" t="s">
        <v>1167</v>
      </c>
      <c r="C97" s="64" t="s">
        <v>19</v>
      </c>
      <c r="D97" s="65"/>
      <c r="E97" s="65"/>
      <c r="F97" s="65"/>
      <c r="G97" s="66"/>
      <c r="H97" s="65"/>
    </row>
    <row r="98" spans="1:8" ht="28.8" x14ac:dyDescent="0.3">
      <c r="A98" s="62" t="s">
        <v>6</v>
      </c>
      <c r="B98" s="63" t="s">
        <v>1165</v>
      </c>
      <c r="C98" s="64" t="s">
        <v>19</v>
      </c>
      <c r="D98" s="65"/>
      <c r="E98" s="65"/>
      <c r="F98" s="65"/>
      <c r="G98" s="66"/>
      <c r="H98" s="65"/>
    </row>
    <row r="99" spans="1:8" ht="14.4" x14ac:dyDescent="0.3">
      <c r="A99" s="62" t="s">
        <v>191</v>
      </c>
      <c r="B99" s="63" t="s">
        <v>1071</v>
      </c>
      <c r="C99" s="64" t="s">
        <v>19</v>
      </c>
      <c r="D99" s="65"/>
      <c r="E99" s="65"/>
      <c r="F99" s="65"/>
      <c r="G99" s="66"/>
      <c r="H99" s="65"/>
    </row>
    <row r="100" spans="1:8" ht="14.4" x14ac:dyDescent="0.3">
      <c r="A100" s="62" t="s">
        <v>51</v>
      </c>
      <c r="B100" s="63" t="s">
        <v>1168</v>
      </c>
      <c r="C100" s="64" t="s">
        <v>19</v>
      </c>
      <c r="D100" s="65"/>
      <c r="E100" s="65"/>
      <c r="F100" s="65"/>
      <c r="G100" s="66"/>
      <c r="H100" s="65"/>
    </row>
    <row r="101" spans="1:8" ht="14.4" x14ac:dyDescent="0.3">
      <c r="A101" s="62" t="s">
        <v>42</v>
      </c>
      <c r="B101" s="63" t="s">
        <v>1169</v>
      </c>
      <c r="C101" s="64" t="s">
        <v>19</v>
      </c>
      <c r="D101" s="65"/>
      <c r="E101" s="65"/>
      <c r="F101" s="65"/>
      <c r="G101" s="66"/>
      <c r="H101" s="65"/>
    </row>
    <row r="102" spans="1:8" ht="14.4" x14ac:dyDescent="0.3">
      <c r="A102" s="62" t="s">
        <v>5</v>
      </c>
      <c r="B102" s="63" t="s">
        <v>1452</v>
      </c>
      <c r="C102" s="64" t="s">
        <v>19</v>
      </c>
      <c r="D102" s="65"/>
      <c r="E102" s="65"/>
      <c r="F102" s="65"/>
      <c r="G102" s="66"/>
      <c r="H102" s="65"/>
    </row>
    <row r="103" spans="1:8" ht="14.4" x14ac:dyDescent="0.3">
      <c r="A103" s="62" t="s">
        <v>49</v>
      </c>
      <c r="B103" s="63" t="s">
        <v>1170</v>
      </c>
      <c r="C103" s="64" t="s">
        <v>19</v>
      </c>
      <c r="D103" s="65"/>
      <c r="E103" s="65"/>
      <c r="F103" s="65"/>
      <c r="G103" s="66"/>
      <c r="H103" s="65"/>
    </row>
    <row r="104" spans="1:8" ht="14.4" x14ac:dyDescent="0.3">
      <c r="A104" s="62" t="s">
        <v>42</v>
      </c>
      <c r="B104" s="63" t="s">
        <v>1171</v>
      </c>
      <c r="C104" s="64" t="s">
        <v>19</v>
      </c>
      <c r="D104" s="65"/>
      <c r="E104" s="65"/>
      <c r="F104" s="65"/>
      <c r="G104" s="66"/>
      <c r="H104" s="65"/>
    </row>
    <row r="105" spans="1:8" ht="14.4" x14ac:dyDescent="0.3">
      <c r="A105" s="62" t="s">
        <v>5</v>
      </c>
      <c r="B105" s="63" t="s">
        <v>1172</v>
      </c>
      <c r="C105" s="64" t="s">
        <v>19</v>
      </c>
      <c r="D105" s="65"/>
      <c r="E105" s="65"/>
      <c r="F105" s="65"/>
      <c r="G105" s="66"/>
      <c r="H105" s="65"/>
    </row>
    <row r="106" spans="1:8" ht="14.4" x14ac:dyDescent="0.3">
      <c r="A106" s="62" t="s">
        <v>50</v>
      </c>
      <c r="B106" s="63" t="s">
        <v>1173</v>
      </c>
      <c r="C106" s="64" t="s">
        <v>19</v>
      </c>
      <c r="D106" s="65"/>
      <c r="E106" s="65"/>
      <c r="F106" s="65"/>
      <c r="G106" s="66"/>
      <c r="H106" s="65"/>
    </row>
    <row r="107" spans="1:8" ht="14.4" x14ac:dyDescent="0.3">
      <c r="A107" s="62" t="s">
        <v>42</v>
      </c>
      <c r="B107" s="63" t="s">
        <v>1171</v>
      </c>
      <c r="C107" s="64" t="s">
        <v>19</v>
      </c>
      <c r="D107" s="65"/>
      <c r="E107" s="65"/>
      <c r="F107" s="65"/>
      <c r="G107" s="66"/>
      <c r="H107" s="65"/>
    </row>
    <row r="108" spans="1:8" ht="14.4" x14ac:dyDescent="0.3">
      <c r="A108" s="62" t="s">
        <v>5</v>
      </c>
      <c r="B108" s="63" t="s">
        <v>1172</v>
      </c>
      <c r="C108" s="64" t="s">
        <v>19</v>
      </c>
      <c r="D108" s="65"/>
      <c r="E108" s="65"/>
      <c r="F108" s="65"/>
      <c r="G108" s="66"/>
      <c r="H108" s="65"/>
    </row>
    <row r="109" spans="1:8" ht="14.4" x14ac:dyDescent="0.3">
      <c r="A109" s="62" t="s">
        <v>43</v>
      </c>
      <c r="B109" s="63" t="s">
        <v>1174</v>
      </c>
      <c r="C109" s="64" t="s">
        <v>19</v>
      </c>
      <c r="D109" s="65"/>
      <c r="E109" s="65"/>
      <c r="F109" s="65"/>
      <c r="G109" s="66"/>
      <c r="H109" s="65"/>
    </row>
    <row r="110" spans="1:8" ht="28.8" x14ac:dyDescent="0.3">
      <c r="A110" s="62" t="s">
        <v>51</v>
      </c>
      <c r="B110" s="63" t="s">
        <v>1175</v>
      </c>
      <c r="C110" s="64" t="s">
        <v>19</v>
      </c>
      <c r="D110" s="65"/>
      <c r="E110" s="65"/>
      <c r="F110" s="65"/>
      <c r="G110" s="66"/>
      <c r="H110" s="65"/>
    </row>
    <row r="111" spans="1:8" ht="14.4" x14ac:dyDescent="0.3">
      <c r="A111" s="62" t="s">
        <v>49</v>
      </c>
      <c r="B111" s="63" t="s">
        <v>1176</v>
      </c>
      <c r="C111" s="64" t="s">
        <v>19</v>
      </c>
      <c r="D111" s="65"/>
      <c r="E111" s="65"/>
      <c r="F111" s="65"/>
      <c r="G111" s="66"/>
      <c r="H111" s="65"/>
    </row>
    <row r="112" spans="1:8" ht="14.4" x14ac:dyDescent="0.3">
      <c r="A112" s="62" t="s">
        <v>50</v>
      </c>
      <c r="B112" s="63" t="s">
        <v>1177</v>
      </c>
      <c r="C112" s="64" t="s">
        <v>19</v>
      </c>
      <c r="D112" s="65"/>
      <c r="E112" s="65"/>
      <c r="F112" s="65"/>
      <c r="G112" s="66"/>
      <c r="H112" s="65"/>
    </row>
    <row r="113" spans="1:8" ht="14.4" x14ac:dyDescent="0.3">
      <c r="A113" s="62" t="s">
        <v>52</v>
      </c>
      <c r="B113" s="63" t="s">
        <v>1178</v>
      </c>
      <c r="C113" s="64" t="s">
        <v>19</v>
      </c>
      <c r="D113" s="65"/>
      <c r="E113" s="65"/>
      <c r="F113" s="65"/>
      <c r="G113" s="66"/>
      <c r="H113" s="65"/>
    </row>
    <row r="114" spans="1:8" ht="14.4" x14ac:dyDescent="0.3">
      <c r="A114" s="62" t="s">
        <v>42</v>
      </c>
      <c r="B114" s="63" t="s">
        <v>1171</v>
      </c>
      <c r="C114" s="64" t="s">
        <v>19</v>
      </c>
      <c r="D114" s="65"/>
      <c r="E114" s="65"/>
      <c r="F114" s="65"/>
      <c r="G114" s="66"/>
      <c r="H114" s="65"/>
    </row>
    <row r="115" spans="1:8" ht="14.4" x14ac:dyDescent="0.3">
      <c r="A115" s="62" t="s">
        <v>5</v>
      </c>
      <c r="B115" s="63" t="s">
        <v>1172</v>
      </c>
      <c r="C115" s="64" t="s">
        <v>19</v>
      </c>
      <c r="D115" s="65"/>
      <c r="E115" s="65"/>
      <c r="F115" s="65"/>
      <c r="G115" s="66"/>
      <c r="H115" s="65"/>
    </row>
    <row r="116" spans="1:8" ht="14.4" x14ac:dyDescent="0.3">
      <c r="A116" s="62" t="s">
        <v>43</v>
      </c>
      <c r="B116" s="63" t="s">
        <v>1174</v>
      </c>
      <c r="C116" s="64" t="s">
        <v>19</v>
      </c>
      <c r="D116" s="65"/>
      <c r="E116" s="65"/>
      <c r="F116" s="65"/>
      <c r="G116" s="66"/>
      <c r="H116" s="65"/>
    </row>
    <row r="117" spans="1:8" ht="28.8" x14ac:dyDescent="0.3">
      <c r="A117" s="62" t="s">
        <v>51</v>
      </c>
      <c r="B117" s="63" t="s">
        <v>1175</v>
      </c>
      <c r="C117" s="64" t="s">
        <v>19</v>
      </c>
      <c r="D117" s="65"/>
      <c r="E117" s="65"/>
      <c r="F117" s="65"/>
      <c r="G117" s="66"/>
      <c r="H117" s="65"/>
    </row>
    <row r="118" spans="1:8" ht="14.4" x14ac:dyDescent="0.3">
      <c r="A118" s="62" t="s">
        <v>49</v>
      </c>
      <c r="B118" s="63" t="s">
        <v>1176</v>
      </c>
      <c r="C118" s="64" t="s">
        <v>19</v>
      </c>
      <c r="D118" s="65"/>
      <c r="E118" s="65"/>
      <c r="F118" s="65"/>
      <c r="G118" s="66"/>
      <c r="H118" s="65"/>
    </row>
    <row r="119" spans="1:8" ht="14.4" x14ac:dyDescent="0.3">
      <c r="A119" s="62" t="s">
        <v>50</v>
      </c>
      <c r="B119" s="63" t="s">
        <v>1177</v>
      </c>
      <c r="C119" s="64" t="s">
        <v>19</v>
      </c>
      <c r="D119" s="65"/>
      <c r="E119" s="65"/>
      <c r="F119" s="65"/>
      <c r="G119" s="66"/>
      <c r="H119" s="65"/>
    </row>
    <row r="120" spans="1:8" ht="14.4" x14ac:dyDescent="0.3">
      <c r="A120" s="62" t="s">
        <v>52</v>
      </c>
      <c r="B120" s="63" t="s">
        <v>1190</v>
      </c>
      <c r="C120" s="64" t="s">
        <v>19</v>
      </c>
      <c r="D120" s="65"/>
      <c r="E120" s="65"/>
      <c r="F120" s="65"/>
      <c r="G120" s="66"/>
      <c r="H120" s="65"/>
    </row>
    <row r="121" spans="1:8" ht="14.4" x14ac:dyDescent="0.3">
      <c r="A121" s="62" t="s">
        <v>53</v>
      </c>
      <c r="B121" s="63" t="s">
        <v>1399</v>
      </c>
      <c r="C121" s="64" t="s">
        <v>19</v>
      </c>
      <c r="D121" s="65"/>
      <c r="E121" s="65"/>
      <c r="F121" s="65"/>
      <c r="G121" s="66"/>
      <c r="H121" s="65"/>
    </row>
    <row r="122" spans="1:8" ht="28.8" x14ac:dyDescent="0.3">
      <c r="A122" s="62" t="s">
        <v>42</v>
      </c>
      <c r="B122" s="63" t="s">
        <v>1453</v>
      </c>
      <c r="C122" s="64" t="s">
        <v>19</v>
      </c>
      <c r="D122" s="65"/>
      <c r="E122" s="65"/>
      <c r="F122" s="65"/>
      <c r="G122" s="66"/>
      <c r="H122" s="65"/>
    </row>
    <row r="123" spans="1:8" ht="14.4" x14ac:dyDescent="0.3">
      <c r="A123" s="62" t="s">
        <v>5</v>
      </c>
      <c r="B123" s="63" t="s">
        <v>1400</v>
      </c>
      <c r="C123" s="64" t="s">
        <v>19</v>
      </c>
      <c r="D123" s="65"/>
      <c r="E123" s="65"/>
      <c r="F123" s="65"/>
      <c r="G123" s="66"/>
      <c r="H123" s="65"/>
    </row>
    <row r="124" spans="1:8" ht="14.4" x14ac:dyDescent="0.3">
      <c r="A124" s="62" t="s">
        <v>43</v>
      </c>
      <c r="B124" s="63" t="s">
        <v>1401</v>
      </c>
      <c r="C124" s="64" t="s">
        <v>19</v>
      </c>
      <c r="D124" s="65"/>
      <c r="E124" s="65"/>
      <c r="F124" s="65"/>
      <c r="G124" s="66"/>
      <c r="H124" s="65"/>
    </row>
    <row r="125" spans="1:8" ht="14.4" x14ac:dyDescent="0.3">
      <c r="A125" s="62" t="s">
        <v>6</v>
      </c>
      <c r="B125" s="63" t="s">
        <v>1174</v>
      </c>
      <c r="C125" s="64" t="s">
        <v>19</v>
      </c>
      <c r="D125" s="65"/>
      <c r="E125" s="65"/>
      <c r="F125" s="65"/>
      <c r="G125" s="66"/>
      <c r="H125" s="65"/>
    </row>
    <row r="126" spans="1:8" ht="14.4" x14ac:dyDescent="0.3">
      <c r="A126" s="62" t="s">
        <v>51</v>
      </c>
      <c r="B126" s="63" t="s">
        <v>1454</v>
      </c>
      <c r="C126" s="64" t="s">
        <v>19</v>
      </c>
      <c r="D126" s="65"/>
      <c r="E126" s="65"/>
      <c r="F126" s="65"/>
      <c r="G126" s="66"/>
      <c r="H126" s="65"/>
    </row>
    <row r="127" spans="1:8" ht="14.4" x14ac:dyDescent="0.3">
      <c r="A127" s="62" t="s">
        <v>49</v>
      </c>
      <c r="B127" s="63" t="s">
        <v>1176</v>
      </c>
      <c r="C127" s="64" t="s">
        <v>19</v>
      </c>
      <c r="D127" s="65"/>
      <c r="E127" s="65"/>
      <c r="F127" s="65"/>
      <c r="G127" s="66"/>
      <c r="H127" s="65"/>
    </row>
    <row r="128" spans="1:8" ht="14.4" x14ac:dyDescent="0.3">
      <c r="A128" s="62" t="s">
        <v>50</v>
      </c>
      <c r="B128" s="63" t="s">
        <v>1177</v>
      </c>
      <c r="C128" s="64" t="s">
        <v>19</v>
      </c>
      <c r="D128" s="65"/>
      <c r="E128" s="65"/>
      <c r="F128" s="65"/>
      <c r="G128" s="66"/>
      <c r="H128" s="65"/>
    </row>
    <row r="129" spans="1:8" ht="14.4" x14ac:dyDescent="0.3">
      <c r="A129" s="62" t="s">
        <v>52</v>
      </c>
      <c r="B129" s="63" t="s">
        <v>1189</v>
      </c>
      <c r="C129" s="64" t="s">
        <v>19</v>
      </c>
      <c r="D129" s="65"/>
      <c r="E129" s="65"/>
      <c r="F129" s="65"/>
      <c r="G129" s="66"/>
      <c r="H129" s="65"/>
    </row>
    <row r="130" spans="1:8" ht="14.4" x14ac:dyDescent="0.3">
      <c r="A130" s="62" t="s">
        <v>192</v>
      </c>
      <c r="B130" s="63" t="s">
        <v>465</v>
      </c>
      <c r="C130" s="64" t="s">
        <v>19</v>
      </c>
      <c r="D130" s="65"/>
      <c r="E130" s="65"/>
      <c r="F130" s="65"/>
      <c r="G130" s="66"/>
      <c r="H130" s="65"/>
    </row>
    <row r="131" spans="1:8" ht="14.4" x14ac:dyDescent="0.3">
      <c r="A131" s="62" t="s">
        <v>65</v>
      </c>
      <c r="B131" s="63" t="s">
        <v>466</v>
      </c>
      <c r="C131" s="64" t="s">
        <v>19</v>
      </c>
      <c r="D131" s="65"/>
      <c r="E131" s="65"/>
      <c r="F131" s="65"/>
      <c r="G131" s="66"/>
      <c r="H131" s="65"/>
    </row>
    <row r="132" spans="1:8" ht="14.4" x14ac:dyDescent="0.3">
      <c r="A132" s="62" t="s">
        <v>66</v>
      </c>
      <c r="B132" s="63" t="s">
        <v>467</v>
      </c>
      <c r="C132" s="64" t="s">
        <v>19</v>
      </c>
      <c r="D132" s="65"/>
      <c r="E132" s="65"/>
      <c r="F132" s="65"/>
      <c r="G132" s="66"/>
      <c r="H132" s="65"/>
    </row>
    <row r="133" spans="1:8" ht="14.4" x14ac:dyDescent="0.3">
      <c r="A133" s="62" t="s">
        <v>67</v>
      </c>
      <c r="B133" s="63" t="s">
        <v>468</v>
      </c>
      <c r="C133" s="64" t="s">
        <v>19</v>
      </c>
      <c r="D133" s="65"/>
      <c r="E133" s="65"/>
      <c r="F133" s="65"/>
      <c r="G133" s="66"/>
      <c r="H133" s="65"/>
    </row>
    <row r="134" spans="1:8" ht="14.4" x14ac:dyDescent="0.3">
      <c r="A134" s="62" t="s">
        <v>69</v>
      </c>
      <c r="B134" s="63" t="s">
        <v>469</v>
      </c>
      <c r="C134" s="64" t="s">
        <v>19</v>
      </c>
      <c r="D134" s="65"/>
      <c r="E134" s="65"/>
      <c r="F134" s="65"/>
      <c r="G134" s="66"/>
      <c r="H134" s="65"/>
    </row>
    <row r="135" spans="1:8" ht="14.4" x14ac:dyDescent="0.3">
      <c r="A135" s="62" t="s">
        <v>42</v>
      </c>
      <c r="B135" s="63" t="s">
        <v>390</v>
      </c>
      <c r="C135" s="64" t="s">
        <v>19</v>
      </c>
      <c r="D135" s="65"/>
      <c r="E135" s="65"/>
      <c r="F135" s="65"/>
      <c r="G135" s="66"/>
      <c r="H135" s="65"/>
    </row>
    <row r="136" spans="1:8" ht="14.4" x14ac:dyDescent="0.3">
      <c r="A136" s="62" t="s">
        <v>48</v>
      </c>
      <c r="B136" s="63" t="s">
        <v>470</v>
      </c>
      <c r="C136" s="64" t="s">
        <v>19</v>
      </c>
      <c r="D136" s="65"/>
      <c r="E136" s="65"/>
      <c r="F136" s="65"/>
      <c r="G136" s="66"/>
      <c r="H136" s="65"/>
    </row>
    <row r="137" spans="1:8" ht="14.4" x14ac:dyDescent="0.3">
      <c r="A137" s="62" t="s">
        <v>96</v>
      </c>
      <c r="B137" s="63" t="s">
        <v>471</v>
      </c>
      <c r="C137" s="64" t="s">
        <v>19</v>
      </c>
      <c r="D137" s="65"/>
      <c r="E137" s="65"/>
      <c r="F137" s="65"/>
      <c r="G137" s="66"/>
      <c r="H137" s="65"/>
    </row>
    <row r="138" spans="1:8" ht="14.4" x14ac:dyDescent="0.3">
      <c r="A138" s="62" t="s">
        <v>97</v>
      </c>
      <c r="B138" s="63" t="s">
        <v>1179</v>
      </c>
      <c r="C138" s="64" t="s">
        <v>19</v>
      </c>
      <c r="D138" s="65"/>
      <c r="E138" s="65"/>
      <c r="F138" s="65"/>
      <c r="G138" s="66"/>
      <c r="H138" s="65"/>
    </row>
    <row r="139" spans="1:8" ht="14.4" x14ac:dyDescent="0.3">
      <c r="A139" s="62" t="s">
        <v>98</v>
      </c>
      <c r="B139" s="63" t="s">
        <v>1090</v>
      </c>
      <c r="C139" s="64" t="s">
        <v>19</v>
      </c>
      <c r="D139" s="65"/>
      <c r="E139" s="65"/>
      <c r="F139" s="65"/>
      <c r="G139" s="66"/>
      <c r="H139" s="65"/>
    </row>
    <row r="140" spans="1:8" ht="14.4" x14ac:dyDescent="0.3">
      <c r="A140" s="62" t="s">
        <v>42</v>
      </c>
      <c r="B140" s="63" t="s">
        <v>1092</v>
      </c>
      <c r="C140" s="64" t="s">
        <v>19</v>
      </c>
      <c r="D140" s="65"/>
      <c r="E140" s="65"/>
      <c r="F140" s="65"/>
      <c r="G140" s="66"/>
      <c r="H140" s="65"/>
    </row>
    <row r="141" spans="1:8" ht="14.4" x14ac:dyDescent="0.3">
      <c r="A141" s="62" t="s">
        <v>1072</v>
      </c>
      <c r="B141" s="63" t="s">
        <v>1073</v>
      </c>
      <c r="C141" s="64" t="s">
        <v>19</v>
      </c>
      <c r="D141" s="65"/>
      <c r="E141" s="65"/>
      <c r="F141" s="65"/>
      <c r="G141" s="66"/>
      <c r="H141" s="65"/>
    </row>
    <row r="142" spans="1:8" ht="28.8" x14ac:dyDescent="0.3">
      <c r="A142" s="62" t="s">
        <v>65</v>
      </c>
      <c r="B142" s="63" t="s">
        <v>472</v>
      </c>
      <c r="C142" s="64" t="s">
        <v>19</v>
      </c>
      <c r="D142" s="65"/>
      <c r="E142" s="65"/>
      <c r="F142" s="65"/>
      <c r="G142" s="66"/>
      <c r="H142" s="65"/>
    </row>
    <row r="143" spans="1:8" ht="14.4" x14ac:dyDescent="0.3">
      <c r="A143" s="62" t="s">
        <v>66</v>
      </c>
      <c r="B143" s="63" t="s">
        <v>473</v>
      </c>
      <c r="C143" s="64" t="s">
        <v>19</v>
      </c>
      <c r="D143" s="65"/>
      <c r="E143" s="65"/>
      <c r="F143" s="65"/>
      <c r="G143" s="66"/>
      <c r="H143" s="65"/>
    </row>
    <row r="144" spans="1:8" ht="14.4" x14ac:dyDescent="0.3">
      <c r="A144" s="62" t="s">
        <v>67</v>
      </c>
      <c r="B144" s="63" t="s">
        <v>474</v>
      </c>
      <c r="C144" s="64" t="s">
        <v>19</v>
      </c>
      <c r="D144" s="65"/>
      <c r="E144" s="65"/>
      <c r="F144" s="65"/>
      <c r="G144" s="66"/>
      <c r="H144" s="65"/>
    </row>
    <row r="145" spans="1:8" ht="14.4" x14ac:dyDescent="0.3">
      <c r="A145" s="62" t="s">
        <v>69</v>
      </c>
      <c r="B145" s="63" t="s">
        <v>475</v>
      </c>
      <c r="C145" s="64" t="s">
        <v>19</v>
      </c>
      <c r="D145" s="65"/>
      <c r="E145" s="65"/>
      <c r="F145" s="65"/>
      <c r="G145" s="66"/>
      <c r="H145" s="65"/>
    </row>
    <row r="146" spans="1:8" ht="14.4" x14ac:dyDescent="0.3">
      <c r="A146" s="62" t="s">
        <v>48</v>
      </c>
      <c r="B146" s="63" t="s">
        <v>1455</v>
      </c>
      <c r="C146" s="64" t="s">
        <v>19</v>
      </c>
      <c r="D146" s="65"/>
      <c r="E146" s="65"/>
      <c r="F146" s="65"/>
      <c r="G146" s="66"/>
      <c r="H146" s="65"/>
    </row>
    <row r="147" spans="1:8" ht="14.4" x14ac:dyDescent="0.3">
      <c r="A147" s="62" t="s">
        <v>96</v>
      </c>
      <c r="B147" s="63" t="s">
        <v>477</v>
      </c>
      <c r="C147" s="64" t="s">
        <v>19</v>
      </c>
      <c r="D147" s="65"/>
      <c r="E147" s="65"/>
      <c r="F147" s="65"/>
      <c r="G147" s="66"/>
      <c r="H147" s="65"/>
    </row>
    <row r="148" spans="1:8" ht="14.4" x14ac:dyDescent="0.3">
      <c r="A148" s="62" t="s">
        <v>97</v>
      </c>
      <c r="B148" s="63" t="s">
        <v>478</v>
      </c>
      <c r="C148" s="64" t="s">
        <v>19</v>
      </c>
      <c r="D148" s="65"/>
      <c r="E148" s="65"/>
      <c r="F148" s="65"/>
      <c r="G148" s="66"/>
      <c r="H148" s="65"/>
    </row>
    <row r="149" spans="1:8" ht="14.4" x14ac:dyDescent="0.3">
      <c r="A149" s="62" t="s">
        <v>98</v>
      </c>
      <c r="B149" s="63" t="s">
        <v>479</v>
      </c>
      <c r="C149" s="64" t="s">
        <v>19</v>
      </c>
      <c r="D149" s="65"/>
      <c r="E149" s="65"/>
      <c r="F149" s="65"/>
      <c r="G149" s="66"/>
      <c r="H149" s="65"/>
    </row>
    <row r="150" spans="1:8" ht="14.4" x14ac:dyDescent="0.3">
      <c r="A150" s="62" t="s">
        <v>42</v>
      </c>
      <c r="B150" s="63" t="s">
        <v>480</v>
      </c>
      <c r="C150" s="64" t="s">
        <v>19</v>
      </c>
      <c r="D150" s="65"/>
      <c r="E150" s="65"/>
      <c r="F150" s="65"/>
      <c r="G150" s="66"/>
      <c r="H150" s="65"/>
    </row>
    <row r="151" spans="1:8" ht="14.4" x14ac:dyDescent="0.3">
      <c r="A151" s="62" t="s">
        <v>99</v>
      </c>
      <c r="B151" s="63" t="s">
        <v>481</v>
      </c>
      <c r="C151" s="64" t="s">
        <v>19</v>
      </c>
      <c r="D151" s="65"/>
      <c r="E151" s="65"/>
      <c r="F151" s="65"/>
      <c r="G151" s="66"/>
      <c r="H151" s="65"/>
    </row>
    <row r="152" spans="1:8" ht="14.4" x14ac:dyDescent="0.3">
      <c r="A152" s="62" t="s">
        <v>100</v>
      </c>
      <c r="B152" s="63" t="s">
        <v>482</v>
      </c>
      <c r="C152" s="64" t="s">
        <v>19</v>
      </c>
      <c r="D152" s="65"/>
      <c r="E152" s="65"/>
      <c r="F152" s="65"/>
      <c r="G152" s="66"/>
      <c r="H152" s="65"/>
    </row>
    <row r="153" spans="1:8" ht="14.4" x14ac:dyDescent="0.3">
      <c r="A153" s="62" t="s">
        <v>101</v>
      </c>
      <c r="B153" s="63" t="s">
        <v>483</v>
      </c>
      <c r="C153" s="64" t="s">
        <v>19</v>
      </c>
      <c r="D153" s="65"/>
      <c r="E153" s="65"/>
      <c r="F153" s="65"/>
      <c r="G153" s="66"/>
      <c r="H153" s="65"/>
    </row>
    <row r="154" spans="1:8" ht="28.8" x14ac:dyDescent="0.3">
      <c r="A154" s="62" t="s">
        <v>102</v>
      </c>
      <c r="B154" s="63" t="s">
        <v>484</v>
      </c>
      <c r="C154" s="64" t="s">
        <v>19</v>
      </c>
      <c r="D154" s="65"/>
      <c r="E154" s="65"/>
      <c r="F154" s="65"/>
      <c r="G154" s="66"/>
      <c r="H154" s="65"/>
    </row>
    <row r="155" spans="1:8" ht="14.4" x14ac:dyDescent="0.3">
      <c r="A155" s="62" t="s">
        <v>103</v>
      </c>
      <c r="B155" s="63" t="s">
        <v>485</v>
      </c>
      <c r="C155" s="64" t="s">
        <v>19</v>
      </c>
      <c r="D155" s="65"/>
      <c r="E155" s="65"/>
      <c r="F155" s="65"/>
      <c r="G155" s="66"/>
      <c r="H155" s="65"/>
    </row>
    <row r="156" spans="1:8" ht="14.4" x14ac:dyDescent="0.3">
      <c r="A156" s="62" t="s">
        <v>104</v>
      </c>
      <c r="B156" s="63" t="s">
        <v>486</v>
      </c>
      <c r="C156" s="64" t="s">
        <v>19</v>
      </c>
      <c r="D156" s="65"/>
      <c r="E156" s="65"/>
      <c r="F156" s="65"/>
      <c r="G156" s="66"/>
      <c r="H156" s="65"/>
    </row>
    <row r="157" spans="1:8" ht="14.4" x14ac:dyDescent="0.3">
      <c r="A157" s="62" t="s">
        <v>105</v>
      </c>
      <c r="B157" s="63" t="s">
        <v>487</v>
      </c>
      <c r="C157" s="64" t="s">
        <v>19</v>
      </c>
      <c r="D157" s="65"/>
      <c r="E157" s="65"/>
      <c r="F157" s="65"/>
      <c r="G157" s="66"/>
      <c r="H157" s="65"/>
    </row>
    <row r="158" spans="1:8" ht="14.4" x14ac:dyDescent="0.3">
      <c r="A158" s="62" t="s">
        <v>106</v>
      </c>
      <c r="B158" s="63" t="s">
        <v>488</v>
      </c>
      <c r="C158" s="64" t="s">
        <v>19</v>
      </c>
      <c r="D158" s="65"/>
      <c r="E158" s="65"/>
      <c r="F158" s="65"/>
      <c r="G158" s="66"/>
      <c r="H158" s="65"/>
    </row>
    <row r="159" spans="1:8" ht="14.4" x14ac:dyDescent="0.3">
      <c r="A159" s="62" t="s">
        <v>1074</v>
      </c>
      <c r="B159" s="63" t="s">
        <v>489</v>
      </c>
      <c r="C159" s="64" t="s">
        <v>19</v>
      </c>
      <c r="D159" s="65"/>
      <c r="E159" s="65"/>
      <c r="F159" s="65"/>
      <c r="G159" s="66"/>
      <c r="H159" s="65"/>
    </row>
    <row r="160" spans="1:8" ht="14.4" x14ac:dyDescent="0.3">
      <c r="A160" s="62" t="s">
        <v>65</v>
      </c>
      <c r="B160" s="63" t="s">
        <v>490</v>
      </c>
      <c r="C160" s="64" t="s">
        <v>19</v>
      </c>
      <c r="D160" s="65"/>
      <c r="E160" s="65"/>
      <c r="F160" s="65"/>
      <c r="G160" s="66"/>
      <c r="H160" s="65"/>
    </row>
    <row r="161" spans="1:8" ht="14.4" x14ac:dyDescent="0.3">
      <c r="A161" s="62" t="s">
        <v>66</v>
      </c>
      <c r="B161" s="63" t="s">
        <v>491</v>
      </c>
      <c r="C161" s="64" t="s">
        <v>19</v>
      </c>
      <c r="D161" s="65"/>
      <c r="E161" s="65"/>
      <c r="F161" s="65"/>
      <c r="G161" s="66"/>
      <c r="H161" s="65"/>
    </row>
    <row r="162" spans="1:8" ht="14.4" x14ac:dyDescent="0.3">
      <c r="A162" s="62" t="s">
        <v>67</v>
      </c>
      <c r="B162" s="63" t="s">
        <v>492</v>
      </c>
      <c r="C162" s="64" t="s">
        <v>19</v>
      </c>
      <c r="D162" s="65"/>
      <c r="E162" s="65"/>
      <c r="F162" s="65"/>
      <c r="G162" s="66"/>
      <c r="H162" s="65"/>
    </row>
    <row r="163" spans="1:8" ht="14.4" x14ac:dyDescent="0.3">
      <c r="A163" s="62" t="s">
        <v>1075</v>
      </c>
      <c r="B163" s="63" t="s">
        <v>493</v>
      </c>
      <c r="C163" s="64" t="s">
        <v>19</v>
      </c>
      <c r="D163" s="65"/>
      <c r="E163" s="65"/>
      <c r="F163" s="65"/>
      <c r="G163" s="66"/>
      <c r="H163" s="65"/>
    </row>
    <row r="164" spans="1:8" ht="14.4" x14ac:dyDescent="0.3">
      <c r="A164" s="62" t="s">
        <v>65</v>
      </c>
      <c r="B164" s="63" t="s">
        <v>494</v>
      </c>
      <c r="C164" s="64" t="s">
        <v>19</v>
      </c>
      <c r="D164" s="65"/>
      <c r="E164" s="65"/>
      <c r="F164" s="65"/>
      <c r="G164" s="66"/>
      <c r="H164" s="65"/>
    </row>
    <row r="165" spans="1:8" ht="28.8" x14ac:dyDescent="0.3">
      <c r="A165" s="62" t="s">
        <v>66</v>
      </c>
      <c r="B165" s="63" t="s">
        <v>495</v>
      </c>
      <c r="C165" s="64" t="s">
        <v>19</v>
      </c>
      <c r="D165" s="65"/>
      <c r="E165" s="65"/>
      <c r="F165" s="65"/>
      <c r="G165" s="66"/>
      <c r="H165" s="65"/>
    </row>
    <row r="166" spans="1:8" ht="14.4" x14ac:dyDescent="0.3">
      <c r="A166" s="62" t="s">
        <v>67</v>
      </c>
      <c r="B166" s="63" t="s">
        <v>496</v>
      </c>
      <c r="C166" s="64" t="s">
        <v>19</v>
      </c>
      <c r="D166" s="65"/>
      <c r="E166" s="65"/>
      <c r="F166" s="65"/>
      <c r="G166" s="66"/>
      <c r="H166" s="65"/>
    </row>
    <row r="167" spans="1:8" ht="28.8" x14ac:dyDescent="0.3">
      <c r="A167" s="62" t="s">
        <v>69</v>
      </c>
      <c r="B167" s="63" t="s">
        <v>495</v>
      </c>
      <c r="C167" s="64" t="s">
        <v>19</v>
      </c>
      <c r="D167" s="65"/>
      <c r="E167" s="65"/>
      <c r="F167" s="65"/>
      <c r="G167" s="66"/>
      <c r="H167" s="65"/>
    </row>
    <row r="168" spans="1:8" ht="14.4" x14ac:dyDescent="0.3">
      <c r="A168" s="62" t="s">
        <v>48</v>
      </c>
      <c r="B168" s="63" t="s">
        <v>497</v>
      </c>
      <c r="C168" s="64" t="s">
        <v>19</v>
      </c>
      <c r="D168" s="65"/>
      <c r="E168" s="65"/>
      <c r="F168" s="65"/>
      <c r="G168" s="66"/>
      <c r="H168" s="65"/>
    </row>
    <row r="169" spans="1:8" ht="14.4" x14ac:dyDescent="0.3">
      <c r="A169" s="62" t="s">
        <v>96</v>
      </c>
      <c r="B169" s="63" t="s">
        <v>498</v>
      </c>
      <c r="C169" s="64" t="s">
        <v>19</v>
      </c>
      <c r="D169" s="65"/>
      <c r="E169" s="65"/>
      <c r="F169" s="65"/>
      <c r="G169" s="66"/>
      <c r="H169" s="65"/>
    </row>
    <row r="170" spans="1:8" ht="14.4" x14ac:dyDescent="0.3">
      <c r="A170" s="62" t="s">
        <v>97</v>
      </c>
      <c r="B170" s="63" t="s">
        <v>499</v>
      </c>
      <c r="C170" s="64" t="s">
        <v>19</v>
      </c>
      <c r="D170" s="65"/>
      <c r="E170" s="65"/>
      <c r="F170" s="65"/>
      <c r="G170" s="66"/>
      <c r="H170" s="65"/>
    </row>
    <row r="171" spans="1:8" ht="14.4" x14ac:dyDescent="0.3">
      <c r="A171" s="62" t="s">
        <v>98</v>
      </c>
      <c r="B171" s="63" t="s">
        <v>1180</v>
      </c>
      <c r="C171" s="64" t="s">
        <v>19</v>
      </c>
      <c r="D171" s="65"/>
      <c r="E171" s="65"/>
      <c r="F171" s="65"/>
      <c r="G171" s="66"/>
      <c r="H171" s="65"/>
    </row>
    <row r="172" spans="1:8" ht="14.4" x14ac:dyDescent="0.3">
      <c r="A172" s="62" t="s">
        <v>42</v>
      </c>
      <c r="B172" s="63" t="s">
        <v>1181</v>
      </c>
      <c r="C172" s="64" t="s">
        <v>19</v>
      </c>
      <c r="D172" s="65"/>
      <c r="E172" s="65"/>
      <c r="F172" s="65"/>
      <c r="G172" s="66"/>
      <c r="H172" s="65"/>
    </row>
    <row r="173" spans="1:8" ht="28.8" x14ac:dyDescent="0.3">
      <c r="A173" s="62" t="s">
        <v>65</v>
      </c>
      <c r="B173" s="63" t="s">
        <v>1182</v>
      </c>
      <c r="C173" s="64" t="s">
        <v>19</v>
      </c>
      <c r="D173" s="65"/>
      <c r="E173" s="65"/>
      <c r="F173" s="65"/>
      <c r="G173" s="66"/>
      <c r="H173" s="65"/>
    </row>
    <row r="174" spans="1:8" ht="43.2" x14ac:dyDescent="0.3">
      <c r="A174" s="62" t="s">
        <v>66</v>
      </c>
      <c r="B174" s="63" t="s">
        <v>1183</v>
      </c>
      <c r="C174" s="64" t="s">
        <v>19</v>
      </c>
      <c r="D174" s="65"/>
      <c r="E174" s="65"/>
      <c r="F174" s="65"/>
      <c r="G174" s="66"/>
      <c r="H174" s="65"/>
    </row>
    <row r="175" spans="1:8" ht="28.8" x14ac:dyDescent="0.3">
      <c r="A175" s="62" t="s">
        <v>99</v>
      </c>
      <c r="B175" s="63" t="s">
        <v>1184</v>
      </c>
      <c r="C175" s="64" t="s">
        <v>19</v>
      </c>
      <c r="D175" s="65"/>
      <c r="E175" s="65"/>
      <c r="F175" s="65"/>
      <c r="G175" s="66"/>
      <c r="H175" s="65"/>
    </row>
    <row r="176" spans="1:8" ht="14.4" x14ac:dyDescent="0.3">
      <c r="A176" s="62" t="s">
        <v>100</v>
      </c>
      <c r="B176" s="63" t="s">
        <v>1185</v>
      </c>
      <c r="C176" s="64" t="s">
        <v>19</v>
      </c>
      <c r="D176" s="65"/>
      <c r="E176" s="65"/>
      <c r="F176" s="65"/>
      <c r="G176" s="66"/>
      <c r="H176" s="65"/>
    </row>
    <row r="177" spans="1:8" ht="14.4" x14ac:dyDescent="0.3">
      <c r="A177" s="62" t="s">
        <v>101</v>
      </c>
      <c r="B177" s="63" t="s">
        <v>501</v>
      </c>
      <c r="C177" s="64" t="s">
        <v>19</v>
      </c>
      <c r="D177" s="65"/>
      <c r="E177" s="65"/>
      <c r="F177" s="65"/>
      <c r="G177" s="66"/>
      <c r="H177" s="65"/>
    </row>
    <row r="178" spans="1:8" ht="14.4" x14ac:dyDescent="0.3">
      <c r="A178" s="62" t="s">
        <v>102</v>
      </c>
      <c r="B178" s="63" t="s">
        <v>502</v>
      </c>
      <c r="C178" s="64" t="s">
        <v>19</v>
      </c>
      <c r="D178" s="65"/>
      <c r="E178" s="65"/>
      <c r="F178" s="65"/>
      <c r="G178" s="66"/>
      <c r="H178" s="65"/>
    </row>
    <row r="179" spans="1:8" ht="14.4" x14ac:dyDescent="0.3">
      <c r="A179" s="62" t="s">
        <v>103</v>
      </c>
      <c r="B179" s="63" t="s">
        <v>503</v>
      </c>
      <c r="C179" s="64" t="s">
        <v>19</v>
      </c>
      <c r="D179" s="65"/>
      <c r="E179" s="65"/>
      <c r="F179" s="65"/>
      <c r="G179" s="66"/>
      <c r="H179" s="65"/>
    </row>
    <row r="180" spans="1:8" ht="14.4" x14ac:dyDescent="0.3">
      <c r="A180" s="62" t="s">
        <v>104</v>
      </c>
      <c r="B180" s="63" t="s">
        <v>504</v>
      </c>
      <c r="C180" s="64" t="s">
        <v>19</v>
      </c>
      <c r="D180" s="65"/>
      <c r="E180" s="65"/>
      <c r="F180" s="65"/>
      <c r="G180" s="66"/>
      <c r="H180" s="65"/>
    </row>
    <row r="181" spans="1:8" ht="14.4" x14ac:dyDescent="0.3">
      <c r="A181" s="62" t="s">
        <v>1076</v>
      </c>
      <c r="B181" s="63" t="s">
        <v>1186</v>
      </c>
      <c r="C181" s="64" t="s">
        <v>19</v>
      </c>
      <c r="D181" s="65"/>
      <c r="E181" s="65"/>
      <c r="F181" s="65"/>
      <c r="G181" s="66"/>
      <c r="H181" s="65"/>
    </row>
    <row r="182" spans="1:8" ht="14.4" x14ac:dyDescent="0.3">
      <c r="A182" s="62" t="s">
        <v>65</v>
      </c>
      <c r="B182" s="63" t="s">
        <v>506</v>
      </c>
      <c r="C182" s="64" t="s">
        <v>19</v>
      </c>
      <c r="D182" s="65"/>
      <c r="E182" s="65"/>
      <c r="F182" s="65"/>
      <c r="G182" s="66"/>
      <c r="H182" s="65"/>
    </row>
    <row r="183" spans="1:8" ht="14.4" x14ac:dyDescent="0.3">
      <c r="A183" s="62" t="s">
        <v>66</v>
      </c>
      <c r="B183" s="63" t="s">
        <v>507</v>
      </c>
      <c r="C183" s="64" t="s">
        <v>19</v>
      </c>
      <c r="D183" s="65"/>
      <c r="E183" s="65"/>
      <c r="F183" s="65"/>
      <c r="G183" s="66"/>
      <c r="H183" s="65"/>
    </row>
    <row r="184" spans="1:8" ht="14.4" x14ac:dyDescent="0.3">
      <c r="A184" s="62" t="s">
        <v>67</v>
      </c>
      <c r="B184" s="63" t="s">
        <v>508</v>
      </c>
      <c r="C184" s="64" t="s">
        <v>19</v>
      </c>
      <c r="D184" s="65"/>
      <c r="E184" s="65"/>
      <c r="F184" s="65"/>
      <c r="G184" s="66"/>
      <c r="H184" s="65"/>
    </row>
    <row r="185" spans="1:8" ht="14.4" x14ac:dyDescent="0.3">
      <c r="A185" s="62" t="s">
        <v>69</v>
      </c>
      <c r="B185" s="63" t="s">
        <v>509</v>
      </c>
      <c r="C185" s="64" t="s">
        <v>19</v>
      </c>
      <c r="D185" s="65"/>
      <c r="E185" s="65"/>
      <c r="F185" s="65"/>
      <c r="G185" s="66"/>
      <c r="H185" s="65"/>
    </row>
    <row r="186" spans="1:8" ht="14.4" x14ac:dyDescent="0.3">
      <c r="A186" s="62" t="s">
        <v>48</v>
      </c>
      <c r="B186" s="63" t="s">
        <v>510</v>
      </c>
      <c r="C186" s="64" t="s">
        <v>19</v>
      </c>
      <c r="D186" s="65"/>
      <c r="E186" s="65"/>
      <c r="F186" s="65"/>
      <c r="G186" s="66"/>
      <c r="H186" s="65"/>
    </row>
    <row r="187" spans="1:8" ht="14.4" x14ac:dyDescent="0.3">
      <c r="A187" s="62" t="s">
        <v>96</v>
      </c>
      <c r="B187" s="63" t="s">
        <v>511</v>
      </c>
      <c r="C187" s="64" t="s">
        <v>19</v>
      </c>
      <c r="D187" s="65"/>
      <c r="E187" s="65"/>
      <c r="F187" s="65"/>
      <c r="G187" s="66"/>
      <c r="H187" s="65"/>
    </row>
    <row r="188" spans="1:8" ht="14.4" x14ac:dyDescent="0.3">
      <c r="A188" s="62" t="s">
        <v>97</v>
      </c>
      <c r="B188" s="63" t="s">
        <v>512</v>
      </c>
      <c r="C188" s="64" t="s">
        <v>19</v>
      </c>
      <c r="D188" s="65"/>
      <c r="E188" s="65"/>
      <c r="F188" s="65"/>
      <c r="G188" s="66"/>
      <c r="H188" s="65"/>
    </row>
    <row r="189" spans="1:8" ht="14.4" x14ac:dyDescent="0.3">
      <c r="A189" s="62" t="s">
        <v>98</v>
      </c>
      <c r="B189" s="63" t="s">
        <v>513</v>
      </c>
      <c r="C189" s="64" t="s">
        <v>19</v>
      </c>
      <c r="D189" s="65"/>
      <c r="E189" s="65"/>
      <c r="F189" s="65"/>
      <c r="G189" s="66"/>
      <c r="H189" s="65"/>
    </row>
    <row r="190" spans="1:8" ht="14.4" x14ac:dyDescent="0.3">
      <c r="A190" s="62" t="s">
        <v>42</v>
      </c>
      <c r="B190" s="63" t="s">
        <v>514</v>
      </c>
      <c r="C190" s="64" t="s">
        <v>19</v>
      </c>
      <c r="D190" s="65"/>
      <c r="E190" s="65"/>
      <c r="F190" s="65"/>
      <c r="G190" s="66"/>
      <c r="H190" s="65"/>
    </row>
    <row r="191" spans="1:8" ht="14.4" x14ac:dyDescent="0.3">
      <c r="A191" s="62" t="s">
        <v>1077</v>
      </c>
      <c r="B191" s="63" t="s">
        <v>515</v>
      </c>
      <c r="C191" s="64" t="s">
        <v>19</v>
      </c>
      <c r="D191" s="65"/>
      <c r="E191" s="65"/>
      <c r="F191" s="65"/>
      <c r="G191" s="66"/>
      <c r="H191" s="65"/>
    </row>
    <row r="192" spans="1:8" ht="14.4" x14ac:dyDescent="0.3">
      <c r="A192" s="62" t="s">
        <v>65</v>
      </c>
      <c r="B192" s="63" t="s">
        <v>516</v>
      </c>
      <c r="C192" s="64" t="s">
        <v>19</v>
      </c>
      <c r="D192" s="65"/>
      <c r="E192" s="65"/>
      <c r="F192" s="65"/>
      <c r="G192" s="66"/>
      <c r="H192" s="65"/>
    </row>
    <row r="193" spans="1:8" ht="14.4" x14ac:dyDescent="0.3">
      <c r="A193" s="62" t="s">
        <v>66</v>
      </c>
      <c r="B193" s="63" t="s">
        <v>517</v>
      </c>
      <c r="C193" s="64" t="s">
        <v>19</v>
      </c>
      <c r="D193" s="65"/>
      <c r="E193" s="65"/>
      <c r="F193" s="65"/>
      <c r="G193" s="66"/>
      <c r="H193" s="65"/>
    </row>
    <row r="194" spans="1:8" ht="14.4" x14ac:dyDescent="0.3">
      <c r="A194" s="62" t="s">
        <v>67</v>
      </c>
      <c r="B194" s="63" t="s">
        <v>518</v>
      </c>
      <c r="C194" s="64" t="s">
        <v>19</v>
      </c>
      <c r="D194" s="65"/>
      <c r="E194" s="65"/>
      <c r="F194" s="65"/>
      <c r="G194" s="66"/>
      <c r="H194" s="65"/>
    </row>
    <row r="195" spans="1:8" ht="14.4" x14ac:dyDescent="0.3">
      <c r="A195" s="62" t="s">
        <v>69</v>
      </c>
      <c r="B195" s="63" t="s">
        <v>519</v>
      </c>
      <c r="C195" s="64" t="s">
        <v>19</v>
      </c>
      <c r="D195" s="65"/>
      <c r="E195" s="65"/>
      <c r="F195" s="65"/>
      <c r="G195" s="66"/>
      <c r="H195" s="65"/>
    </row>
    <row r="196" spans="1:8" ht="14.4" x14ac:dyDescent="0.3">
      <c r="A196" s="62" t="s">
        <v>48</v>
      </c>
      <c r="B196" s="63" t="s">
        <v>520</v>
      </c>
      <c r="C196" s="64" t="s">
        <v>19</v>
      </c>
      <c r="D196" s="65"/>
      <c r="E196" s="65"/>
      <c r="F196" s="65"/>
      <c r="G196" s="66"/>
      <c r="H196" s="65"/>
    </row>
    <row r="197" spans="1:8" ht="14.4" x14ac:dyDescent="0.3">
      <c r="A197" s="62" t="s">
        <v>96</v>
      </c>
      <c r="B197" s="63" t="s">
        <v>521</v>
      </c>
      <c r="C197" s="64" t="s">
        <v>19</v>
      </c>
      <c r="D197" s="65"/>
      <c r="E197" s="65"/>
      <c r="F197" s="65"/>
      <c r="G197" s="66"/>
      <c r="H197" s="65"/>
    </row>
    <row r="198" spans="1:8" ht="14.4" x14ac:dyDescent="0.3">
      <c r="A198" s="62" t="s">
        <v>1078</v>
      </c>
      <c r="B198" s="63" t="s">
        <v>522</v>
      </c>
      <c r="C198" s="64" t="s">
        <v>19</v>
      </c>
      <c r="D198" s="65"/>
      <c r="E198" s="65"/>
      <c r="F198" s="65"/>
      <c r="G198" s="66"/>
      <c r="H198" s="65"/>
    </row>
    <row r="199" spans="1:8" ht="14.4" x14ac:dyDescent="0.3">
      <c r="A199" s="62" t="s">
        <v>65</v>
      </c>
      <c r="B199" s="63" t="s">
        <v>523</v>
      </c>
      <c r="C199" s="64" t="s">
        <v>19</v>
      </c>
      <c r="D199" s="65"/>
      <c r="E199" s="65"/>
      <c r="F199" s="65"/>
      <c r="G199" s="66"/>
      <c r="H199" s="65"/>
    </row>
    <row r="200" spans="1:8" ht="14.4" x14ac:dyDescent="0.3">
      <c r="A200" s="62" t="s">
        <v>66</v>
      </c>
      <c r="B200" s="63" t="s">
        <v>524</v>
      </c>
      <c r="C200" s="64" t="s">
        <v>19</v>
      </c>
      <c r="D200" s="65"/>
      <c r="E200" s="65"/>
      <c r="F200" s="65"/>
      <c r="G200" s="66"/>
      <c r="H200" s="65"/>
    </row>
    <row r="201" spans="1:8" ht="14.4" x14ac:dyDescent="0.3">
      <c r="A201" s="62" t="s">
        <v>67</v>
      </c>
      <c r="B201" s="63" t="s">
        <v>525</v>
      </c>
      <c r="C201" s="64" t="s">
        <v>19</v>
      </c>
      <c r="D201" s="65"/>
      <c r="E201" s="65"/>
      <c r="F201" s="65"/>
      <c r="G201" s="66"/>
      <c r="H201" s="65"/>
    </row>
    <row r="202" spans="1:8" ht="14.4" x14ac:dyDescent="0.3">
      <c r="A202" s="62" t="s">
        <v>1079</v>
      </c>
      <c r="B202" s="63" t="s">
        <v>526</v>
      </c>
      <c r="C202" s="64" t="s">
        <v>19</v>
      </c>
      <c r="D202" s="65"/>
      <c r="E202" s="65"/>
      <c r="F202" s="65"/>
      <c r="G202" s="66"/>
      <c r="H202" s="65"/>
    </row>
    <row r="203" spans="1:8" ht="14.4" x14ac:dyDescent="0.3">
      <c r="A203" s="62" t="s">
        <v>65</v>
      </c>
      <c r="B203" s="63" t="s">
        <v>527</v>
      </c>
      <c r="C203" s="64" t="s">
        <v>19</v>
      </c>
      <c r="D203" s="65"/>
      <c r="E203" s="65"/>
      <c r="F203" s="65"/>
      <c r="G203" s="66"/>
      <c r="H203" s="65"/>
    </row>
    <row r="204" spans="1:8" ht="14.4" x14ac:dyDescent="0.3">
      <c r="A204" s="62" t="s">
        <v>1435</v>
      </c>
      <c r="B204" s="63" t="s">
        <v>1436</v>
      </c>
      <c r="C204" s="64" t="s">
        <v>19</v>
      </c>
      <c r="D204" s="65"/>
      <c r="E204" s="65"/>
      <c r="F204" s="65"/>
      <c r="G204" s="66"/>
      <c r="H204" s="65"/>
    </row>
    <row r="205" spans="1:8" ht="14.4" x14ac:dyDescent="0.3">
      <c r="A205" s="62" t="s">
        <v>65</v>
      </c>
      <c r="B205" s="63" t="s">
        <v>1456</v>
      </c>
      <c r="C205" s="64" t="s">
        <v>19</v>
      </c>
      <c r="D205" s="65"/>
      <c r="E205" s="65"/>
      <c r="F205" s="65"/>
      <c r="G205" s="66"/>
      <c r="H205" s="65"/>
    </row>
    <row r="206" spans="1:8" ht="14.4" x14ac:dyDescent="0.3">
      <c r="A206" s="62" t="s">
        <v>1080</v>
      </c>
      <c r="B206" s="63" t="s">
        <v>528</v>
      </c>
      <c r="C206" s="64" t="s">
        <v>19</v>
      </c>
      <c r="D206" s="65"/>
      <c r="E206" s="65"/>
      <c r="F206" s="65"/>
      <c r="G206" s="66"/>
      <c r="H206" s="65"/>
    </row>
    <row r="207" spans="1:8" ht="14.4" x14ac:dyDescent="0.3">
      <c r="A207" s="62" t="s">
        <v>1081</v>
      </c>
      <c r="B207" s="63" t="s">
        <v>1082</v>
      </c>
      <c r="C207" s="64" t="s">
        <v>19</v>
      </c>
      <c r="D207" s="65"/>
      <c r="E207" s="65"/>
      <c r="F207" s="65"/>
      <c r="G207" s="66"/>
      <c r="H207" s="65"/>
    </row>
    <row r="208" spans="1:8" ht="14.4" x14ac:dyDescent="0.3">
      <c r="A208" s="62" t="s">
        <v>51</v>
      </c>
      <c r="B208" s="63" t="s">
        <v>1168</v>
      </c>
      <c r="C208" s="64" t="s">
        <v>19</v>
      </c>
      <c r="D208" s="65"/>
      <c r="E208" s="65"/>
      <c r="F208" s="65"/>
      <c r="G208" s="66"/>
      <c r="H208" s="65"/>
    </row>
    <row r="209" spans="1:8" ht="14.4" x14ac:dyDescent="0.3">
      <c r="A209" s="62" t="s">
        <v>42</v>
      </c>
      <c r="B209" s="63" t="s">
        <v>1457</v>
      </c>
      <c r="C209" s="64" t="s">
        <v>19</v>
      </c>
      <c r="D209" s="65"/>
      <c r="E209" s="65"/>
      <c r="F209" s="65"/>
      <c r="G209" s="66"/>
      <c r="H209" s="65"/>
    </row>
    <row r="210" spans="1:8" ht="14.4" x14ac:dyDescent="0.3">
      <c r="A210" s="62" t="s">
        <v>5</v>
      </c>
      <c r="B210" s="63" t="s">
        <v>1458</v>
      </c>
      <c r="C210" s="64" t="s">
        <v>19</v>
      </c>
      <c r="D210" s="65"/>
      <c r="E210" s="65"/>
      <c r="F210" s="65"/>
      <c r="G210" s="66"/>
      <c r="H210" s="65"/>
    </row>
    <row r="211" spans="1:8" ht="14.4" x14ac:dyDescent="0.3">
      <c r="A211" s="62" t="s">
        <v>49</v>
      </c>
      <c r="B211" s="63" t="s">
        <v>1170</v>
      </c>
      <c r="C211" s="64" t="s">
        <v>19</v>
      </c>
      <c r="D211" s="65"/>
      <c r="E211" s="65"/>
      <c r="F211" s="65"/>
      <c r="G211" s="66"/>
      <c r="H211" s="65"/>
    </row>
    <row r="212" spans="1:8" ht="14.4" x14ac:dyDescent="0.3">
      <c r="A212" s="62" t="s">
        <v>42</v>
      </c>
      <c r="B212" s="63" t="s">
        <v>1187</v>
      </c>
      <c r="C212" s="64" t="s">
        <v>19</v>
      </c>
      <c r="D212" s="65"/>
      <c r="E212" s="65"/>
      <c r="F212" s="65"/>
      <c r="G212" s="66"/>
      <c r="H212" s="65"/>
    </row>
    <row r="213" spans="1:8" ht="14.4" x14ac:dyDescent="0.3">
      <c r="A213" s="62" t="s">
        <v>5</v>
      </c>
      <c r="B213" s="63" t="s">
        <v>1172</v>
      </c>
      <c r="C213" s="64" t="s">
        <v>19</v>
      </c>
      <c r="D213" s="65"/>
      <c r="E213" s="65"/>
      <c r="F213" s="65"/>
      <c r="G213" s="66"/>
      <c r="H213" s="65"/>
    </row>
    <row r="214" spans="1:8" ht="14.4" x14ac:dyDescent="0.3">
      <c r="A214" s="62" t="s">
        <v>43</v>
      </c>
      <c r="B214" s="63" t="s">
        <v>1459</v>
      </c>
      <c r="C214" s="64" t="s">
        <v>19</v>
      </c>
      <c r="D214" s="65"/>
      <c r="E214" s="65"/>
      <c r="F214" s="65"/>
      <c r="G214" s="66"/>
      <c r="H214" s="65"/>
    </row>
    <row r="215" spans="1:8" ht="14.4" x14ac:dyDescent="0.3">
      <c r="A215" s="62" t="s">
        <v>50</v>
      </c>
      <c r="B215" s="63" t="s">
        <v>1173</v>
      </c>
      <c r="C215" s="64" t="s">
        <v>19</v>
      </c>
      <c r="D215" s="65"/>
      <c r="E215" s="65"/>
      <c r="F215" s="65"/>
      <c r="G215" s="66"/>
      <c r="H215" s="65"/>
    </row>
    <row r="216" spans="1:8" ht="14.4" x14ac:dyDescent="0.3">
      <c r="A216" s="62" t="s">
        <v>42</v>
      </c>
      <c r="B216" s="63" t="s">
        <v>1187</v>
      </c>
      <c r="C216" s="64" t="s">
        <v>19</v>
      </c>
      <c r="D216" s="65"/>
      <c r="E216" s="65"/>
      <c r="F216" s="65"/>
      <c r="G216" s="66"/>
      <c r="H216" s="65"/>
    </row>
    <row r="217" spans="1:8" ht="14.4" x14ac:dyDescent="0.3">
      <c r="A217" s="62" t="s">
        <v>5</v>
      </c>
      <c r="B217" s="63" t="s">
        <v>1172</v>
      </c>
      <c r="C217" s="64" t="s">
        <v>19</v>
      </c>
      <c r="D217" s="65"/>
      <c r="E217" s="65"/>
      <c r="F217" s="65"/>
      <c r="G217" s="66"/>
      <c r="H217" s="65"/>
    </row>
    <row r="218" spans="1:8" ht="14.4" x14ac:dyDescent="0.3">
      <c r="A218" s="62" t="s">
        <v>43</v>
      </c>
      <c r="B218" s="63" t="s">
        <v>1460</v>
      </c>
      <c r="C218" s="64" t="s">
        <v>19</v>
      </c>
      <c r="D218" s="65"/>
      <c r="E218" s="65"/>
      <c r="F218" s="65"/>
      <c r="G218" s="66"/>
      <c r="H218" s="65"/>
    </row>
    <row r="219" spans="1:8" ht="14.4" x14ac:dyDescent="0.3">
      <c r="A219" s="62" t="s">
        <v>6</v>
      </c>
      <c r="B219" s="63" t="s">
        <v>1174</v>
      </c>
      <c r="C219" s="64" t="s">
        <v>19</v>
      </c>
      <c r="D219" s="65"/>
      <c r="E219" s="65"/>
      <c r="F219" s="65"/>
      <c r="G219" s="66"/>
      <c r="H219" s="65"/>
    </row>
    <row r="220" spans="1:8" ht="14.4" x14ac:dyDescent="0.3">
      <c r="A220" s="62" t="s">
        <v>51</v>
      </c>
      <c r="B220" s="63" t="s">
        <v>1188</v>
      </c>
      <c r="C220" s="64" t="s">
        <v>19</v>
      </c>
      <c r="D220" s="65"/>
      <c r="E220" s="65"/>
      <c r="F220" s="65"/>
      <c r="G220" s="66"/>
      <c r="H220" s="65"/>
    </row>
    <row r="221" spans="1:8" ht="14.4" x14ac:dyDescent="0.3">
      <c r="A221" s="62" t="s">
        <v>49</v>
      </c>
      <c r="B221" s="63" t="s">
        <v>1176</v>
      </c>
      <c r="C221" s="64" t="s">
        <v>19</v>
      </c>
      <c r="D221" s="65"/>
      <c r="E221" s="65"/>
      <c r="F221" s="65"/>
      <c r="G221" s="66"/>
      <c r="H221" s="65"/>
    </row>
    <row r="222" spans="1:8" ht="14.4" x14ac:dyDescent="0.3">
      <c r="A222" s="62" t="s">
        <v>50</v>
      </c>
      <c r="B222" s="63" t="s">
        <v>1177</v>
      </c>
      <c r="C222" s="64" t="s">
        <v>19</v>
      </c>
      <c r="D222" s="65"/>
      <c r="E222" s="65"/>
      <c r="F222" s="65"/>
      <c r="G222" s="66"/>
      <c r="H222" s="65"/>
    </row>
    <row r="223" spans="1:8" ht="14.4" x14ac:dyDescent="0.3">
      <c r="A223" s="62" t="s">
        <v>52</v>
      </c>
      <c r="B223" s="63" t="s">
        <v>1189</v>
      </c>
      <c r="C223" s="64" t="s">
        <v>19</v>
      </c>
      <c r="D223" s="65"/>
      <c r="E223" s="65"/>
      <c r="F223" s="65"/>
      <c r="G223" s="66"/>
      <c r="H223" s="65"/>
    </row>
    <row r="224" spans="1:8" ht="14.4" x14ac:dyDescent="0.3">
      <c r="A224" s="62" t="s">
        <v>52</v>
      </c>
      <c r="B224" s="63" t="s">
        <v>1461</v>
      </c>
      <c r="C224" s="64" t="s">
        <v>19</v>
      </c>
      <c r="D224" s="65"/>
      <c r="E224" s="65"/>
      <c r="F224" s="65"/>
      <c r="G224" s="66"/>
      <c r="H224" s="65"/>
    </row>
    <row r="225" spans="1:8" ht="14.4" x14ac:dyDescent="0.3">
      <c r="A225" s="62" t="s">
        <v>42</v>
      </c>
      <c r="B225" s="63" t="s">
        <v>1187</v>
      </c>
      <c r="C225" s="64" t="s">
        <v>19</v>
      </c>
      <c r="D225" s="65"/>
      <c r="E225" s="65"/>
      <c r="F225" s="65"/>
      <c r="G225" s="66"/>
      <c r="H225" s="65"/>
    </row>
    <row r="226" spans="1:8" ht="14.4" x14ac:dyDescent="0.3">
      <c r="A226" s="62" t="s">
        <v>5</v>
      </c>
      <c r="B226" s="63" t="s">
        <v>1172</v>
      </c>
      <c r="C226" s="64" t="s">
        <v>19</v>
      </c>
      <c r="D226" s="65"/>
      <c r="E226" s="65"/>
      <c r="F226" s="65"/>
      <c r="G226" s="66"/>
      <c r="H226" s="65"/>
    </row>
    <row r="227" spans="1:8" ht="14.4" x14ac:dyDescent="0.3">
      <c r="A227" s="62" t="s">
        <v>43</v>
      </c>
      <c r="B227" s="63" t="s">
        <v>1462</v>
      </c>
      <c r="C227" s="64" t="s">
        <v>19</v>
      </c>
      <c r="D227" s="65"/>
      <c r="E227" s="65"/>
      <c r="F227" s="65"/>
      <c r="G227" s="66"/>
      <c r="H227" s="65"/>
    </row>
    <row r="228" spans="1:8" ht="14.4" x14ac:dyDescent="0.3">
      <c r="A228" s="62" t="s">
        <v>6</v>
      </c>
      <c r="B228" s="63" t="s">
        <v>1174</v>
      </c>
      <c r="C228" s="64" t="s">
        <v>19</v>
      </c>
      <c r="D228" s="65"/>
      <c r="E228" s="65"/>
      <c r="F228" s="65"/>
      <c r="G228" s="66"/>
      <c r="H228" s="65"/>
    </row>
    <row r="229" spans="1:8" ht="14.4" x14ac:dyDescent="0.3">
      <c r="A229" s="62" t="s">
        <v>51</v>
      </c>
      <c r="B229" s="63" t="s">
        <v>1188</v>
      </c>
      <c r="C229" s="64" t="s">
        <v>19</v>
      </c>
      <c r="D229" s="65"/>
      <c r="E229" s="65"/>
      <c r="F229" s="65"/>
      <c r="G229" s="66"/>
      <c r="H229" s="65"/>
    </row>
    <row r="230" spans="1:8" ht="14.4" x14ac:dyDescent="0.3">
      <c r="A230" s="62" t="s">
        <v>49</v>
      </c>
      <c r="B230" s="63" t="s">
        <v>1176</v>
      </c>
      <c r="C230" s="64" t="s">
        <v>19</v>
      </c>
      <c r="D230" s="65"/>
      <c r="E230" s="65"/>
      <c r="F230" s="65"/>
      <c r="G230" s="66"/>
      <c r="H230" s="65"/>
    </row>
    <row r="231" spans="1:8" ht="14.4" x14ac:dyDescent="0.3">
      <c r="A231" s="62" t="s">
        <v>50</v>
      </c>
      <c r="B231" s="63" t="s">
        <v>1177</v>
      </c>
      <c r="C231" s="64" t="s">
        <v>19</v>
      </c>
      <c r="D231" s="65"/>
      <c r="E231" s="65"/>
      <c r="F231" s="65"/>
      <c r="G231" s="66"/>
      <c r="H231" s="65"/>
    </row>
    <row r="232" spans="1:8" ht="14.4" x14ac:dyDescent="0.3">
      <c r="A232" s="62" t="s">
        <v>52</v>
      </c>
      <c r="B232" s="63" t="s">
        <v>1189</v>
      </c>
      <c r="C232" s="64" t="s">
        <v>19</v>
      </c>
      <c r="D232" s="65"/>
      <c r="E232" s="65"/>
      <c r="F232" s="65"/>
      <c r="G232" s="66"/>
      <c r="H232" s="65"/>
    </row>
    <row r="233" spans="1:8" ht="14.4" x14ac:dyDescent="0.3">
      <c r="A233" s="62" t="s">
        <v>53</v>
      </c>
      <c r="B233" s="63" t="s">
        <v>1190</v>
      </c>
      <c r="C233" s="64" t="s">
        <v>19</v>
      </c>
      <c r="D233" s="65"/>
      <c r="E233" s="65"/>
      <c r="F233" s="65"/>
      <c r="G233" s="66"/>
      <c r="H233" s="65"/>
    </row>
    <row r="234" spans="1:8" ht="14.4" x14ac:dyDescent="0.3">
      <c r="A234" s="62" t="s">
        <v>53</v>
      </c>
      <c r="B234" s="63" t="s">
        <v>1463</v>
      </c>
      <c r="C234" s="64" t="s">
        <v>19</v>
      </c>
      <c r="D234" s="65"/>
      <c r="E234" s="65"/>
      <c r="F234" s="65"/>
      <c r="G234" s="66"/>
      <c r="H234" s="65"/>
    </row>
    <row r="235" spans="1:8" ht="28.8" x14ac:dyDescent="0.3">
      <c r="A235" s="62" t="s">
        <v>42</v>
      </c>
      <c r="B235" s="63" t="s">
        <v>1394</v>
      </c>
      <c r="C235" s="64" t="s">
        <v>19</v>
      </c>
      <c r="D235" s="65"/>
      <c r="E235" s="65"/>
      <c r="F235" s="65"/>
      <c r="G235" s="66"/>
      <c r="H235" s="65"/>
    </row>
    <row r="236" spans="1:8" ht="14.4" x14ac:dyDescent="0.3">
      <c r="A236" s="62" t="s">
        <v>5</v>
      </c>
      <c r="B236" s="63" t="s">
        <v>1172</v>
      </c>
      <c r="C236" s="64" t="s">
        <v>19</v>
      </c>
      <c r="D236" s="65"/>
      <c r="E236" s="65"/>
      <c r="F236" s="65"/>
      <c r="G236" s="66"/>
      <c r="H236" s="65"/>
    </row>
    <row r="237" spans="1:8" ht="14.4" x14ac:dyDescent="0.3">
      <c r="A237" s="62" t="s">
        <v>43</v>
      </c>
      <c r="B237" s="63" t="s">
        <v>1396</v>
      </c>
      <c r="C237" s="64" t="s">
        <v>19</v>
      </c>
      <c r="D237" s="65"/>
      <c r="E237" s="65"/>
      <c r="F237" s="65"/>
      <c r="G237" s="66"/>
      <c r="H237" s="65"/>
    </row>
    <row r="238" spans="1:8" ht="14.4" x14ac:dyDescent="0.3">
      <c r="A238" s="62" t="s">
        <v>6</v>
      </c>
      <c r="B238" s="63" t="s">
        <v>1395</v>
      </c>
      <c r="C238" s="64" t="s">
        <v>19</v>
      </c>
      <c r="D238" s="65"/>
      <c r="E238" s="65"/>
      <c r="F238" s="65"/>
      <c r="G238" s="66"/>
      <c r="H238" s="65"/>
    </row>
    <row r="239" spans="1:8" ht="14.4" x14ac:dyDescent="0.3">
      <c r="A239" s="62" t="s">
        <v>44</v>
      </c>
      <c r="B239" s="63" t="s">
        <v>1174</v>
      </c>
      <c r="C239" s="64" t="s">
        <v>19</v>
      </c>
      <c r="D239" s="65"/>
      <c r="E239" s="65"/>
      <c r="F239" s="65"/>
      <c r="G239" s="66"/>
      <c r="H239" s="65"/>
    </row>
    <row r="240" spans="1:8" ht="14.4" x14ac:dyDescent="0.3">
      <c r="A240" s="62" t="s">
        <v>53</v>
      </c>
      <c r="B240" s="63" t="s">
        <v>1188</v>
      </c>
      <c r="C240" s="64" t="s">
        <v>19</v>
      </c>
      <c r="D240" s="65"/>
      <c r="E240" s="65"/>
      <c r="F240" s="65"/>
      <c r="G240" s="66"/>
      <c r="H240" s="65"/>
    </row>
    <row r="241" spans="1:8" ht="14.4" x14ac:dyDescent="0.3">
      <c r="A241" s="62" t="s">
        <v>54</v>
      </c>
      <c r="B241" s="63" t="s">
        <v>1176</v>
      </c>
      <c r="C241" s="64" t="s">
        <v>19</v>
      </c>
      <c r="D241" s="65"/>
      <c r="E241" s="65"/>
      <c r="F241" s="65"/>
      <c r="G241" s="66"/>
      <c r="H241" s="65"/>
    </row>
    <row r="242" spans="1:8" ht="14.4" x14ac:dyDescent="0.3">
      <c r="A242" s="62" t="s">
        <v>55</v>
      </c>
      <c r="B242" s="63" t="s">
        <v>1177</v>
      </c>
      <c r="C242" s="64" t="s">
        <v>19</v>
      </c>
      <c r="D242" s="65"/>
      <c r="E242" s="65"/>
      <c r="F242" s="65"/>
      <c r="G242" s="66"/>
      <c r="H242" s="65"/>
    </row>
    <row r="243" spans="1:8" ht="14.4" x14ac:dyDescent="0.3">
      <c r="A243" s="62" t="s">
        <v>61</v>
      </c>
      <c r="B243" s="63" t="s">
        <v>1189</v>
      </c>
      <c r="C243" s="64" t="s">
        <v>19</v>
      </c>
      <c r="D243" s="65"/>
      <c r="E243" s="65"/>
      <c r="F243" s="65"/>
      <c r="G243" s="66"/>
      <c r="H243" s="65"/>
    </row>
    <row r="244" spans="1:8" ht="14.4" x14ac:dyDescent="0.3">
      <c r="A244" s="62" t="s">
        <v>1083</v>
      </c>
      <c r="B244" s="63" t="s">
        <v>1084</v>
      </c>
      <c r="C244" s="64" t="s">
        <v>19</v>
      </c>
      <c r="D244" s="65"/>
      <c r="E244" s="65"/>
      <c r="F244" s="65"/>
      <c r="G244" s="66"/>
      <c r="H244" s="65"/>
    </row>
    <row r="245" spans="1:8" ht="28.8" x14ac:dyDescent="0.3">
      <c r="A245" s="62" t="s">
        <v>42</v>
      </c>
      <c r="B245" s="63" t="s">
        <v>1165</v>
      </c>
      <c r="C245" s="64" t="s">
        <v>19</v>
      </c>
      <c r="D245" s="65"/>
      <c r="E245" s="65"/>
      <c r="F245" s="65"/>
      <c r="G245" s="66"/>
      <c r="H245" s="65"/>
    </row>
    <row r="246" spans="1:8" ht="14.4" x14ac:dyDescent="0.3">
      <c r="A246" s="62" t="s">
        <v>65</v>
      </c>
      <c r="B246" s="63" t="s">
        <v>1464</v>
      </c>
      <c r="C246" s="64" t="s">
        <v>19</v>
      </c>
      <c r="D246" s="65"/>
      <c r="E246" s="65"/>
      <c r="F246" s="65"/>
      <c r="G246" s="66"/>
      <c r="H246" s="65"/>
    </row>
    <row r="247" spans="1:8" ht="43.2" x14ac:dyDescent="0.3">
      <c r="A247" s="62" t="s">
        <v>66</v>
      </c>
      <c r="B247" s="63" t="s">
        <v>1166</v>
      </c>
      <c r="C247" s="64" t="s">
        <v>19</v>
      </c>
      <c r="D247" s="65"/>
      <c r="E247" s="65"/>
      <c r="F247" s="65"/>
      <c r="G247" s="66"/>
      <c r="H247" s="65"/>
    </row>
    <row r="248" spans="1:8" ht="57.6" x14ac:dyDescent="0.3">
      <c r="A248" s="62" t="s">
        <v>67</v>
      </c>
      <c r="B248" s="63" t="s">
        <v>1191</v>
      </c>
      <c r="C248" s="64" t="s">
        <v>19</v>
      </c>
      <c r="D248" s="65"/>
      <c r="E248" s="65"/>
      <c r="F248" s="65"/>
      <c r="G248" s="66"/>
      <c r="H248" s="65"/>
    </row>
    <row r="249" spans="1:8" ht="14.4" x14ac:dyDescent="0.3">
      <c r="A249" s="62" t="s">
        <v>1085</v>
      </c>
      <c r="B249" s="63" t="s">
        <v>1086</v>
      </c>
      <c r="C249" s="64" t="s">
        <v>19</v>
      </c>
      <c r="D249" s="65"/>
      <c r="E249" s="65"/>
      <c r="F249" s="65"/>
      <c r="G249" s="66"/>
      <c r="H249" s="65"/>
    </row>
    <row r="250" spans="1:8" ht="14.4" x14ac:dyDescent="0.3">
      <c r="A250" s="62" t="s">
        <v>42</v>
      </c>
      <c r="B250" s="63" t="s">
        <v>1192</v>
      </c>
      <c r="C250" s="64" t="s">
        <v>19</v>
      </c>
      <c r="D250" s="65"/>
      <c r="E250" s="65"/>
      <c r="F250" s="65"/>
      <c r="G250" s="66"/>
      <c r="H250" s="65"/>
    </row>
    <row r="251" spans="1:8" ht="28.8" x14ac:dyDescent="0.3">
      <c r="A251" s="62" t="s">
        <v>5</v>
      </c>
      <c r="B251" s="63" t="s">
        <v>1465</v>
      </c>
      <c r="C251" s="64" t="s">
        <v>19</v>
      </c>
      <c r="D251" s="65"/>
      <c r="E251" s="65"/>
      <c r="F251" s="65"/>
      <c r="G251" s="66"/>
      <c r="H251" s="65"/>
    </row>
    <row r="252" spans="1:8" ht="14.4" x14ac:dyDescent="0.3">
      <c r="A252" s="62" t="s">
        <v>43</v>
      </c>
      <c r="B252" s="63" t="s">
        <v>1466</v>
      </c>
      <c r="C252" s="64" t="s">
        <v>19</v>
      </c>
      <c r="D252" s="65"/>
      <c r="E252" s="65"/>
      <c r="F252" s="65"/>
      <c r="G252" s="66"/>
      <c r="H252" s="65"/>
    </row>
    <row r="253" spans="1:8" ht="14.4" x14ac:dyDescent="0.3">
      <c r="A253" s="62" t="s">
        <v>6</v>
      </c>
      <c r="B253" s="63" t="s">
        <v>467</v>
      </c>
      <c r="C253" s="64" t="s">
        <v>19</v>
      </c>
      <c r="D253" s="65"/>
      <c r="E253" s="65"/>
      <c r="F253" s="65"/>
      <c r="G253" s="66"/>
      <c r="H253" s="65"/>
    </row>
    <row r="254" spans="1:8" ht="14.4" x14ac:dyDescent="0.3">
      <c r="A254" s="62" t="s">
        <v>44</v>
      </c>
      <c r="B254" s="63" t="s">
        <v>468</v>
      </c>
      <c r="C254" s="64" t="s">
        <v>19</v>
      </c>
      <c r="D254" s="65"/>
      <c r="E254" s="65"/>
      <c r="F254" s="65"/>
      <c r="G254" s="66"/>
      <c r="H254" s="65"/>
    </row>
    <row r="255" spans="1:8" ht="28.8" x14ac:dyDescent="0.3">
      <c r="A255" s="62" t="s">
        <v>7</v>
      </c>
      <c r="B255" s="63" t="s">
        <v>1193</v>
      </c>
      <c r="C255" s="64" t="s">
        <v>19</v>
      </c>
      <c r="D255" s="65"/>
      <c r="E255" s="65"/>
      <c r="F255" s="65"/>
      <c r="G255" s="66"/>
      <c r="H255" s="65"/>
    </row>
    <row r="256" spans="1:8" ht="28.8" x14ac:dyDescent="0.3">
      <c r="A256" s="62" t="s">
        <v>65</v>
      </c>
      <c r="B256" s="63" t="s">
        <v>1467</v>
      </c>
      <c r="C256" s="64" t="s">
        <v>19</v>
      </c>
      <c r="D256" s="65"/>
      <c r="E256" s="65"/>
      <c r="F256" s="65"/>
      <c r="G256" s="66"/>
      <c r="H256" s="65"/>
    </row>
    <row r="257" spans="1:8" ht="14.4" x14ac:dyDescent="0.3">
      <c r="A257" s="62" t="s">
        <v>1087</v>
      </c>
      <c r="B257" s="63" t="s">
        <v>1088</v>
      </c>
      <c r="C257" s="64" t="s">
        <v>19</v>
      </c>
      <c r="D257" s="65"/>
      <c r="E257" s="65"/>
      <c r="F257" s="65"/>
      <c r="G257" s="66"/>
      <c r="H257" s="65"/>
    </row>
    <row r="258" spans="1:8" ht="14.4" x14ac:dyDescent="0.3">
      <c r="A258" s="62" t="s">
        <v>1089</v>
      </c>
      <c r="B258" s="63" t="s">
        <v>1090</v>
      </c>
      <c r="C258" s="64" t="s">
        <v>19</v>
      </c>
      <c r="D258" s="65"/>
      <c r="E258" s="65"/>
      <c r="F258" s="65"/>
      <c r="G258" s="66"/>
      <c r="H258" s="65"/>
    </row>
    <row r="259" spans="1:8" ht="14.4" x14ac:dyDescent="0.3">
      <c r="A259" s="62" t="s">
        <v>1091</v>
      </c>
      <c r="B259" s="63" t="s">
        <v>1437</v>
      </c>
      <c r="C259" s="64" t="s">
        <v>19</v>
      </c>
      <c r="D259" s="65"/>
      <c r="E259" s="65"/>
      <c r="F259" s="65"/>
      <c r="G259" s="66"/>
      <c r="H259" s="65"/>
    </row>
    <row r="260" spans="1:8" ht="28.8" x14ac:dyDescent="0.3">
      <c r="A260" s="62" t="s">
        <v>1093</v>
      </c>
      <c r="B260" s="63" t="s">
        <v>1094</v>
      </c>
      <c r="C260" s="64" t="s">
        <v>19</v>
      </c>
      <c r="D260" s="65"/>
      <c r="E260" s="65"/>
      <c r="F260" s="65"/>
      <c r="G260" s="66"/>
      <c r="H260" s="65"/>
    </row>
    <row r="261" spans="1:8" ht="14.4" x14ac:dyDescent="0.3">
      <c r="A261" s="62" t="s">
        <v>1095</v>
      </c>
      <c r="B261" s="63" t="s">
        <v>1438</v>
      </c>
      <c r="C261" s="64" t="s">
        <v>19</v>
      </c>
      <c r="D261" s="65"/>
      <c r="E261" s="65"/>
      <c r="F261" s="65"/>
      <c r="G261" s="66"/>
      <c r="H261" s="65"/>
    </row>
    <row r="262" spans="1:8" ht="14.4" x14ac:dyDescent="0.3">
      <c r="A262" s="62" t="s">
        <v>1096</v>
      </c>
      <c r="B262" s="63" t="s">
        <v>1097</v>
      </c>
      <c r="C262" s="64" t="s">
        <v>19</v>
      </c>
      <c r="D262" s="65"/>
      <c r="E262" s="65"/>
      <c r="F262" s="65"/>
      <c r="G262" s="66"/>
      <c r="H262" s="65"/>
    </row>
    <row r="263" spans="1:8" ht="28.8" x14ac:dyDescent="0.3">
      <c r="A263" s="62" t="s">
        <v>42</v>
      </c>
      <c r="B263" s="63" t="s">
        <v>472</v>
      </c>
      <c r="C263" s="64" t="s">
        <v>19</v>
      </c>
      <c r="D263" s="65"/>
      <c r="E263" s="65"/>
      <c r="F263" s="65"/>
      <c r="G263" s="66"/>
      <c r="H263" s="65"/>
    </row>
    <row r="264" spans="1:8" ht="14.4" x14ac:dyDescent="0.3">
      <c r="A264" s="62" t="s">
        <v>5</v>
      </c>
      <c r="B264" s="63" t="s">
        <v>473</v>
      </c>
      <c r="C264" s="64" t="s">
        <v>19</v>
      </c>
      <c r="D264" s="65"/>
      <c r="E264" s="65"/>
      <c r="F264" s="65"/>
      <c r="G264" s="66"/>
      <c r="H264" s="65"/>
    </row>
    <row r="265" spans="1:8" ht="14.4" x14ac:dyDescent="0.3">
      <c r="A265" s="62" t="s">
        <v>43</v>
      </c>
      <c r="B265" s="63" t="s">
        <v>474</v>
      </c>
      <c r="C265" s="64" t="s">
        <v>19</v>
      </c>
      <c r="D265" s="65"/>
      <c r="E265" s="65"/>
      <c r="F265" s="65"/>
      <c r="G265" s="66"/>
      <c r="H265" s="65"/>
    </row>
    <row r="266" spans="1:8" ht="14.4" x14ac:dyDescent="0.3">
      <c r="A266" s="62" t="s">
        <v>6</v>
      </c>
      <c r="B266" s="63" t="s">
        <v>475</v>
      </c>
      <c r="C266" s="64" t="s">
        <v>19</v>
      </c>
      <c r="D266" s="65"/>
      <c r="E266" s="65"/>
      <c r="F266" s="65"/>
      <c r="G266" s="66"/>
      <c r="H266" s="65"/>
    </row>
    <row r="267" spans="1:8" ht="14.4" x14ac:dyDescent="0.3">
      <c r="A267" s="62" t="s">
        <v>44</v>
      </c>
      <c r="B267" s="63" t="s">
        <v>476</v>
      </c>
      <c r="C267" s="64" t="s">
        <v>19</v>
      </c>
      <c r="D267" s="65"/>
      <c r="E267" s="65"/>
      <c r="F267" s="65"/>
      <c r="G267" s="66"/>
      <c r="H267" s="65"/>
    </row>
    <row r="268" spans="1:8" ht="14.4" x14ac:dyDescent="0.3">
      <c r="A268" s="62" t="s">
        <v>7</v>
      </c>
      <c r="B268" s="63" t="s">
        <v>477</v>
      </c>
      <c r="C268" s="64" t="s">
        <v>19</v>
      </c>
      <c r="D268" s="65"/>
      <c r="E268" s="65"/>
      <c r="F268" s="65"/>
      <c r="G268" s="66"/>
      <c r="H268" s="65"/>
    </row>
    <row r="269" spans="1:8" ht="14.4" x14ac:dyDescent="0.3">
      <c r="A269" s="62" t="s">
        <v>45</v>
      </c>
      <c r="B269" s="63" t="s">
        <v>478</v>
      </c>
      <c r="C269" s="64" t="s">
        <v>19</v>
      </c>
      <c r="D269" s="65"/>
      <c r="E269" s="65"/>
      <c r="F269" s="65"/>
      <c r="G269" s="66"/>
      <c r="H269" s="65"/>
    </row>
    <row r="270" spans="1:8" ht="14.4" x14ac:dyDescent="0.3">
      <c r="A270" s="62" t="s">
        <v>46</v>
      </c>
      <c r="B270" s="63" t="s">
        <v>479</v>
      </c>
      <c r="C270" s="64" t="s">
        <v>19</v>
      </c>
      <c r="D270" s="65"/>
      <c r="E270" s="65"/>
      <c r="F270" s="65"/>
      <c r="G270" s="66"/>
      <c r="H270" s="65"/>
    </row>
    <row r="271" spans="1:8" ht="14.4" x14ac:dyDescent="0.3">
      <c r="A271" s="62" t="s">
        <v>14</v>
      </c>
      <c r="B271" s="63" t="s">
        <v>480</v>
      </c>
      <c r="C271" s="64" t="s">
        <v>19</v>
      </c>
      <c r="D271" s="65"/>
      <c r="E271" s="65"/>
      <c r="F271" s="65"/>
      <c r="G271" s="66"/>
      <c r="H271" s="65"/>
    </row>
    <row r="272" spans="1:8" ht="14.4" x14ac:dyDescent="0.3">
      <c r="A272" s="62" t="s">
        <v>47</v>
      </c>
      <c r="B272" s="63" t="s">
        <v>481</v>
      </c>
      <c r="C272" s="64" t="s">
        <v>19</v>
      </c>
      <c r="D272" s="65"/>
      <c r="E272" s="65"/>
      <c r="F272" s="65"/>
      <c r="G272" s="66"/>
      <c r="H272" s="65"/>
    </row>
    <row r="273" spans="1:8" ht="14.4" x14ac:dyDescent="0.3">
      <c r="A273" s="62" t="s">
        <v>113</v>
      </c>
      <c r="B273" s="63" t="s">
        <v>482</v>
      </c>
      <c r="C273" s="64" t="s">
        <v>19</v>
      </c>
      <c r="D273" s="65"/>
      <c r="E273" s="65"/>
      <c r="F273" s="65"/>
      <c r="G273" s="66"/>
      <c r="H273" s="65"/>
    </row>
    <row r="274" spans="1:8" ht="14.4" x14ac:dyDescent="0.3">
      <c r="A274" s="62" t="s">
        <v>114</v>
      </c>
      <c r="B274" s="63" t="s">
        <v>483</v>
      </c>
      <c r="C274" s="64" t="s">
        <v>19</v>
      </c>
      <c r="D274" s="65"/>
      <c r="E274" s="65"/>
      <c r="F274" s="65"/>
      <c r="G274" s="66"/>
      <c r="H274" s="65"/>
    </row>
    <row r="275" spans="1:8" ht="28.8" x14ac:dyDescent="0.3">
      <c r="A275" s="62" t="s">
        <v>115</v>
      </c>
      <c r="B275" s="63" t="s">
        <v>484</v>
      </c>
      <c r="C275" s="64" t="s">
        <v>19</v>
      </c>
      <c r="D275" s="65"/>
      <c r="E275" s="65"/>
      <c r="F275" s="66"/>
      <c r="G275" s="66"/>
      <c r="H275" s="66"/>
    </row>
    <row r="276" spans="1:8" ht="14.4" x14ac:dyDescent="0.3">
      <c r="A276" s="62" t="s">
        <v>116</v>
      </c>
      <c r="B276" s="63" t="s">
        <v>485</v>
      </c>
      <c r="C276" s="64" t="s">
        <v>19</v>
      </c>
      <c r="D276" s="65"/>
      <c r="E276" s="65"/>
      <c r="F276" s="66"/>
      <c r="G276" s="66"/>
      <c r="H276" s="66"/>
    </row>
    <row r="277" spans="1:8" ht="14.4" x14ac:dyDescent="0.3">
      <c r="A277" s="62" t="s">
        <v>117</v>
      </c>
      <c r="B277" s="63" t="s">
        <v>486</v>
      </c>
      <c r="C277" s="64" t="s">
        <v>19</v>
      </c>
      <c r="D277" s="65"/>
      <c r="E277" s="65"/>
      <c r="F277" s="66"/>
      <c r="G277" s="66"/>
      <c r="H277" s="66"/>
    </row>
    <row r="278" spans="1:8" ht="14.4" x14ac:dyDescent="0.3">
      <c r="A278" s="62" t="s">
        <v>118</v>
      </c>
      <c r="B278" s="63" t="s">
        <v>487</v>
      </c>
      <c r="C278" s="64" t="s">
        <v>19</v>
      </c>
      <c r="D278" s="65"/>
      <c r="E278" s="65"/>
      <c r="F278" s="66"/>
      <c r="G278" s="66"/>
      <c r="H278" s="66"/>
    </row>
    <row r="279" spans="1:8" ht="14.4" x14ac:dyDescent="0.3">
      <c r="A279" s="62" t="s">
        <v>119</v>
      </c>
      <c r="B279" s="63" t="s">
        <v>488</v>
      </c>
      <c r="C279" s="64" t="s">
        <v>19</v>
      </c>
      <c r="D279" s="65"/>
      <c r="E279" s="65"/>
      <c r="F279" s="66"/>
      <c r="G279" s="66"/>
      <c r="H279" s="66"/>
    </row>
    <row r="280" spans="1:8" ht="14.4" x14ac:dyDescent="0.3">
      <c r="A280" s="62" t="s">
        <v>1098</v>
      </c>
      <c r="B280" s="63" t="s">
        <v>489</v>
      </c>
      <c r="C280" s="64" t="s">
        <v>19</v>
      </c>
      <c r="D280" s="65"/>
      <c r="E280" s="65"/>
      <c r="F280" s="66"/>
      <c r="G280" s="66"/>
      <c r="H280" s="66"/>
    </row>
    <row r="281" spans="1:8" ht="14.4" x14ac:dyDescent="0.3">
      <c r="A281" s="62" t="s">
        <v>42</v>
      </c>
      <c r="B281" s="63" t="s">
        <v>490</v>
      </c>
      <c r="C281" s="64" t="s">
        <v>19</v>
      </c>
      <c r="D281" s="65"/>
      <c r="E281" s="65"/>
      <c r="F281" s="66"/>
      <c r="G281" s="66"/>
      <c r="H281" s="66"/>
    </row>
    <row r="282" spans="1:8" ht="14.4" x14ac:dyDescent="0.3">
      <c r="A282" s="62" t="s">
        <v>5</v>
      </c>
      <c r="B282" s="63" t="s">
        <v>491</v>
      </c>
      <c r="C282" s="64" t="s">
        <v>19</v>
      </c>
      <c r="D282" s="65"/>
      <c r="E282" s="65"/>
      <c r="F282" s="66"/>
      <c r="G282" s="66"/>
      <c r="H282" s="66"/>
    </row>
    <row r="283" spans="1:8" ht="14.4" x14ac:dyDescent="0.3">
      <c r="A283" s="62" t="s">
        <v>43</v>
      </c>
      <c r="B283" s="63" t="s">
        <v>492</v>
      </c>
      <c r="C283" s="64" t="s">
        <v>19</v>
      </c>
      <c r="D283" s="65"/>
      <c r="E283" s="65"/>
      <c r="F283" s="66"/>
      <c r="G283" s="66"/>
      <c r="H283" s="66"/>
    </row>
    <row r="284" spans="1:8" ht="14.4" x14ac:dyDescent="0.3">
      <c r="A284" s="62" t="s">
        <v>1099</v>
      </c>
      <c r="B284" s="63" t="s">
        <v>493</v>
      </c>
      <c r="C284" s="64" t="s">
        <v>19</v>
      </c>
      <c r="D284" s="65"/>
      <c r="E284" s="65"/>
      <c r="F284" s="66"/>
      <c r="G284" s="66"/>
      <c r="H284" s="66"/>
    </row>
    <row r="285" spans="1:8" ht="14.4" x14ac:dyDescent="0.3">
      <c r="A285" s="62" t="s">
        <v>42</v>
      </c>
      <c r="B285" s="63" t="s">
        <v>494</v>
      </c>
      <c r="C285" s="64" t="s">
        <v>19</v>
      </c>
      <c r="D285" s="65"/>
      <c r="E285" s="65"/>
      <c r="F285" s="66"/>
      <c r="G285" s="66"/>
      <c r="H285" s="66"/>
    </row>
    <row r="286" spans="1:8" ht="28.8" x14ac:dyDescent="0.3">
      <c r="A286" s="62" t="s">
        <v>5</v>
      </c>
      <c r="B286" s="63" t="s">
        <v>495</v>
      </c>
      <c r="C286" s="64" t="s">
        <v>19</v>
      </c>
      <c r="D286" s="65"/>
      <c r="E286" s="65"/>
      <c r="F286" s="66"/>
      <c r="G286" s="66"/>
      <c r="H286" s="66"/>
    </row>
    <row r="287" spans="1:8" ht="14.4" x14ac:dyDescent="0.3">
      <c r="A287" s="62" t="s">
        <v>43</v>
      </c>
      <c r="B287" s="63" t="s">
        <v>496</v>
      </c>
      <c r="C287" s="64" t="s">
        <v>19</v>
      </c>
      <c r="D287" s="65"/>
      <c r="E287" s="65"/>
      <c r="F287" s="66"/>
      <c r="G287" s="66"/>
      <c r="H287" s="66"/>
    </row>
    <row r="288" spans="1:8" ht="28.8" x14ac:dyDescent="0.3">
      <c r="A288" s="62" t="s">
        <v>6</v>
      </c>
      <c r="B288" s="63" t="s">
        <v>495</v>
      </c>
      <c r="C288" s="64" t="s">
        <v>19</v>
      </c>
      <c r="D288" s="65"/>
      <c r="E288" s="65"/>
      <c r="F288" s="66"/>
      <c r="G288" s="66"/>
      <c r="H288" s="66"/>
    </row>
    <row r="289" spans="1:8" ht="14.4" x14ac:dyDescent="0.3">
      <c r="A289" s="62" t="s">
        <v>44</v>
      </c>
      <c r="B289" s="63" t="s">
        <v>497</v>
      </c>
      <c r="C289" s="64" t="s">
        <v>19</v>
      </c>
      <c r="D289" s="65"/>
      <c r="E289" s="65"/>
      <c r="F289" s="66"/>
      <c r="G289" s="66"/>
      <c r="H289" s="66"/>
    </row>
    <row r="290" spans="1:8" ht="14.4" x14ac:dyDescent="0.3">
      <c r="A290" s="62" t="s">
        <v>7</v>
      </c>
      <c r="B290" s="63" t="s">
        <v>498</v>
      </c>
      <c r="C290" s="64" t="s">
        <v>19</v>
      </c>
      <c r="D290" s="65"/>
      <c r="E290" s="65"/>
      <c r="F290" s="66"/>
      <c r="G290" s="66"/>
      <c r="H290" s="66"/>
    </row>
    <row r="291" spans="1:8" ht="14.4" x14ac:dyDescent="0.3">
      <c r="A291" s="62" t="s">
        <v>45</v>
      </c>
      <c r="B291" s="63" t="s">
        <v>499</v>
      </c>
      <c r="C291" s="64" t="s">
        <v>19</v>
      </c>
      <c r="D291" s="65"/>
      <c r="E291" s="65"/>
      <c r="F291" s="66"/>
      <c r="G291" s="66"/>
      <c r="H291" s="66"/>
    </row>
    <row r="292" spans="1:8" ht="14.4" x14ac:dyDescent="0.3">
      <c r="A292" s="62" t="s">
        <v>46</v>
      </c>
      <c r="B292" s="63" t="s">
        <v>500</v>
      </c>
      <c r="C292" s="64" t="s">
        <v>19</v>
      </c>
      <c r="D292" s="65"/>
      <c r="E292" s="65"/>
      <c r="F292" s="66"/>
      <c r="G292" s="66"/>
      <c r="H292" s="66"/>
    </row>
    <row r="293" spans="1:8" s="16" customFormat="1" ht="14.4" x14ac:dyDescent="0.3">
      <c r="A293" s="62" t="s">
        <v>14</v>
      </c>
      <c r="B293" s="63" t="s">
        <v>501</v>
      </c>
      <c r="C293" s="64" t="s">
        <v>19</v>
      </c>
      <c r="D293" s="65"/>
      <c r="E293" s="65"/>
      <c r="F293" s="66"/>
      <c r="G293" s="66"/>
      <c r="H293" s="66"/>
    </row>
    <row r="294" spans="1:8" s="16" customFormat="1" ht="14.4" x14ac:dyDescent="0.3">
      <c r="A294" s="62" t="s">
        <v>47</v>
      </c>
      <c r="B294" s="63" t="s">
        <v>502</v>
      </c>
      <c r="C294" s="64" t="s">
        <v>19</v>
      </c>
      <c r="D294" s="65"/>
      <c r="E294" s="65"/>
      <c r="F294" s="66"/>
      <c r="G294" s="66"/>
      <c r="H294" s="66"/>
    </row>
    <row r="295" spans="1:8" ht="14.4" x14ac:dyDescent="0.3">
      <c r="A295" s="62" t="s">
        <v>113</v>
      </c>
      <c r="B295" s="63" t="s">
        <v>503</v>
      </c>
      <c r="C295" s="64" t="s">
        <v>19</v>
      </c>
      <c r="D295" s="65"/>
      <c r="E295" s="65"/>
      <c r="F295" s="66"/>
      <c r="G295" s="66"/>
      <c r="H295" s="66"/>
    </row>
    <row r="296" spans="1:8" ht="14.4" x14ac:dyDescent="0.3">
      <c r="A296" s="62" t="s">
        <v>114</v>
      </c>
      <c r="B296" s="63" t="s">
        <v>1180</v>
      </c>
      <c r="C296" s="64" t="s">
        <v>19</v>
      </c>
      <c r="D296" s="65"/>
      <c r="E296" s="65"/>
      <c r="F296" s="66"/>
      <c r="G296" s="66"/>
      <c r="H296" s="66"/>
    </row>
    <row r="297" spans="1:8" ht="14.4" x14ac:dyDescent="0.3">
      <c r="A297" s="62" t="s">
        <v>115</v>
      </c>
      <c r="B297" s="63" t="s">
        <v>1181</v>
      </c>
      <c r="C297" s="64" t="s">
        <v>19</v>
      </c>
      <c r="D297" s="65"/>
      <c r="E297" s="65"/>
      <c r="F297" s="65"/>
      <c r="G297" s="66"/>
      <c r="H297" s="65"/>
    </row>
    <row r="298" spans="1:8" ht="28.8" x14ac:dyDescent="0.3">
      <c r="A298" s="62" t="s">
        <v>65</v>
      </c>
      <c r="B298" s="63" t="s">
        <v>1182</v>
      </c>
      <c r="C298" s="64" t="s">
        <v>19</v>
      </c>
      <c r="D298" s="65"/>
      <c r="E298" s="65"/>
      <c r="F298" s="66"/>
      <c r="G298" s="66"/>
      <c r="H298" s="66"/>
    </row>
    <row r="299" spans="1:8" ht="43.2" x14ac:dyDescent="0.3">
      <c r="A299" s="62" t="s">
        <v>66</v>
      </c>
      <c r="B299" s="63" t="s">
        <v>1183</v>
      </c>
      <c r="C299" s="64" t="s">
        <v>19</v>
      </c>
      <c r="D299" s="65"/>
      <c r="E299" s="65"/>
      <c r="F299" s="66"/>
      <c r="G299" s="66"/>
      <c r="H299" s="66"/>
    </row>
    <row r="300" spans="1:8" ht="28.8" x14ac:dyDescent="0.3">
      <c r="A300" s="62" t="s">
        <v>116</v>
      </c>
      <c r="B300" s="63" t="s">
        <v>1184</v>
      </c>
      <c r="C300" s="64" t="s">
        <v>19</v>
      </c>
      <c r="D300" s="65"/>
      <c r="E300" s="65"/>
      <c r="F300" s="65"/>
      <c r="G300" s="66"/>
      <c r="H300" s="65"/>
    </row>
    <row r="301" spans="1:8" ht="14.4" x14ac:dyDescent="0.3">
      <c r="A301" s="62" t="s">
        <v>117</v>
      </c>
      <c r="B301" s="63" t="s">
        <v>504</v>
      </c>
      <c r="C301" s="64" t="s">
        <v>19</v>
      </c>
      <c r="D301" s="68"/>
      <c r="E301" s="68"/>
      <c r="F301" s="68"/>
      <c r="G301" s="66"/>
      <c r="H301" s="68"/>
    </row>
    <row r="302" spans="1:8" ht="14.4" x14ac:dyDescent="0.3">
      <c r="A302" s="62" t="s">
        <v>1100</v>
      </c>
      <c r="B302" s="63" t="s">
        <v>505</v>
      </c>
      <c r="C302" s="64" t="s">
        <v>19</v>
      </c>
      <c r="D302" s="68"/>
      <c r="E302" s="68"/>
      <c r="F302" s="68"/>
      <c r="G302" s="66"/>
      <c r="H302" s="68"/>
    </row>
    <row r="303" spans="1:8" ht="14.4" x14ac:dyDescent="0.3">
      <c r="A303" s="62" t="s">
        <v>42</v>
      </c>
      <c r="B303" s="63" t="s">
        <v>506</v>
      </c>
      <c r="C303" s="64" t="s">
        <v>19</v>
      </c>
      <c r="D303" s="65"/>
      <c r="E303" s="65"/>
      <c r="F303" s="65"/>
      <c r="G303" s="66"/>
      <c r="H303" s="65"/>
    </row>
    <row r="304" spans="1:8" ht="14.4" x14ac:dyDescent="0.3">
      <c r="A304" s="62" t="s">
        <v>5</v>
      </c>
      <c r="B304" s="63" t="s">
        <v>507</v>
      </c>
      <c r="C304" s="64" t="s">
        <v>19</v>
      </c>
      <c r="D304" s="65"/>
      <c r="E304" s="65"/>
      <c r="F304" s="65"/>
      <c r="G304" s="66"/>
      <c r="H304" s="65"/>
    </row>
    <row r="305" spans="1:8" ht="14.4" x14ac:dyDescent="0.3">
      <c r="A305" s="62" t="s">
        <v>43</v>
      </c>
      <c r="B305" s="63" t="s">
        <v>508</v>
      </c>
      <c r="C305" s="64" t="s">
        <v>19</v>
      </c>
      <c r="D305" s="65"/>
      <c r="E305" s="65"/>
      <c r="F305" s="65"/>
      <c r="G305" s="66"/>
      <c r="H305" s="65"/>
    </row>
    <row r="306" spans="1:8" ht="14.4" x14ac:dyDescent="0.3">
      <c r="A306" s="62" t="s">
        <v>6</v>
      </c>
      <c r="B306" s="63" t="s">
        <v>509</v>
      </c>
      <c r="C306" s="64" t="s">
        <v>19</v>
      </c>
      <c r="D306" s="65"/>
      <c r="E306" s="65"/>
      <c r="F306" s="65"/>
      <c r="G306" s="66"/>
      <c r="H306" s="65"/>
    </row>
    <row r="307" spans="1:8" ht="14.4" x14ac:dyDescent="0.3">
      <c r="A307" s="62" t="s">
        <v>44</v>
      </c>
      <c r="B307" s="63" t="s">
        <v>510</v>
      </c>
      <c r="C307" s="64" t="s">
        <v>19</v>
      </c>
      <c r="D307" s="65"/>
      <c r="E307" s="65"/>
      <c r="F307" s="65"/>
      <c r="G307" s="66"/>
      <c r="H307" s="65"/>
    </row>
    <row r="308" spans="1:8" ht="14.4" x14ac:dyDescent="0.3">
      <c r="A308" s="62" t="s">
        <v>7</v>
      </c>
      <c r="B308" s="63" t="s">
        <v>511</v>
      </c>
      <c r="C308" s="64" t="s">
        <v>19</v>
      </c>
      <c r="D308" s="65"/>
      <c r="E308" s="65"/>
      <c r="F308" s="65"/>
      <c r="G308" s="66"/>
      <c r="H308" s="65"/>
    </row>
    <row r="309" spans="1:8" ht="14.4" x14ac:dyDescent="0.3">
      <c r="A309" s="62" t="s">
        <v>45</v>
      </c>
      <c r="B309" s="63" t="s">
        <v>512</v>
      </c>
      <c r="C309" s="64" t="s">
        <v>19</v>
      </c>
      <c r="D309" s="65"/>
      <c r="E309" s="65"/>
      <c r="F309" s="65"/>
      <c r="G309" s="66"/>
      <c r="H309" s="65"/>
    </row>
    <row r="310" spans="1:8" ht="14.4" x14ac:dyDescent="0.3">
      <c r="A310" s="62" t="s">
        <v>46</v>
      </c>
      <c r="B310" s="63" t="s">
        <v>513</v>
      </c>
      <c r="C310" s="64" t="s">
        <v>19</v>
      </c>
      <c r="D310" s="65"/>
      <c r="E310" s="65"/>
      <c r="F310" s="65"/>
      <c r="G310" s="66"/>
      <c r="H310" s="65"/>
    </row>
    <row r="311" spans="1:8" ht="14.4" x14ac:dyDescent="0.3">
      <c r="A311" s="62" t="s">
        <v>14</v>
      </c>
      <c r="B311" s="63" t="s">
        <v>514</v>
      </c>
      <c r="C311" s="64" t="s">
        <v>19</v>
      </c>
      <c r="D311" s="65"/>
      <c r="E311" s="65"/>
      <c r="F311" s="65"/>
      <c r="G311" s="66"/>
      <c r="H311" s="65"/>
    </row>
    <row r="312" spans="1:8" ht="14.4" x14ac:dyDescent="0.3">
      <c r="A312" s="62" t="s">
        <v>1101</v>
      </c>
      <c r="B312" s="63" t="s">
        <v>515</v>
      </c>
      <c r="C312" s="64" t="s">
        <v>19</v>
      </c>
      <c r="D312" s="65"/>
      <c r="E312" s="65"/>
      <c r="F312" s="65"/>
      <c r="G312" s="66"/>
      <c r="H312" s="65"/>
    </row>
    <row r="313" spans="1:8" ht="14.4" x14ac:dyDescent="0.3">
      <c r="A313" s="62" t="s">
        <v>42</v>
      </c>
      <c r="B313" s="63" t="s">
        <v>516</v>
      </c>
      <c r="C313" s="64" t="s">
        <v>19</v>
      </c>
      <c r="D313" s="65"/>
      <c r="E313" s="65"/>
      <c r="F313" s="65"/>
      <c r="G313" s="66"/>
      <c r="H313" s="65"/>
    </row>
    <row r="314" spans="1:8" ht="14.4" x14ac:dyDescent="0.3">
      <c r="A314" s="62" t="s">
        <v>5</v>
      </c>
      <c r="B314" s="63" t="s">
        <v>517</v>
      </c>
      <c r="C314" s="64" t="s">
        <v>19</v>
      </c>
      <c r="D314" s="65"/>
      <c r="E314" s="65"/>
      <c r="F314" s="65"/>
      <c r="G314" s="66"/>
      <c r="H314" s="65"/>
    </row>
    <row r="315" spans="1:8" ht="14.4" x14ac:dyDescent="0.3">
      <c r="A315" s="62" t="s">
        <v>43</v>
      </c>
      <c r="B315" s="63" t="s">
        <v>518</v>
      </c>
      <c r="C315" s="64" t="s">
        <v>19</v>
      </c>
      <c r="D315" s="65"/>
      <c r="E315" s="65"/>
      <c r="F315" s="65"/>
      <c r="G315" s="66"/>
      <c r="H315" s="65"/>
    </row>
    <row r="316" spans="1:8" ht="14.4" x14ac:dyDescent="0.3">
      <c r="A316" s="62" t="s">
        <v>6</v>
      </c>
      <c r="B316" s="63" t="s">
        <v>519</v>
      </c>
      <c r="C316" s="64" t="s">
        <v>19</v>
      </c>
      <c r="D316" s="65"/>
      <c r="E316" s="65"/>
      <c r="F316" s="65"/>
      <c r="G316" s="66"/>
      <c r="H316" s="65"/>
    </row>
    <row r="317" spans="1:8" ht="14.4" x14ac:dyDescent="0.3">
      <c r="A317" s="62" t="s">
        <v>44</v>
      </c>
      <c r="B317" s="63" t="s">
        <v>520</v>
      </c>
      <c r="C317" s="64" t="s">
        <v>19</v>
      </c>
      <c r="D317" s="65"/>
      <c r="E317" s="65"/>
      <c r="F317" s="65"/>
      <c r="G317" s="66"/>
      <c r="H317" s="65"/>
    </row>
    <row r="318" spans="1:8" ht="14.4" x14ac:dyDescent="0.3">
      <c r="A318" s="62" t="s">
        <v>7</v>
      </c>
      <c r="B318" s="63" t="s">
        <v>521</v>
      </c>
      <c r="C318" s="64" t="s">
        <v>19</v>
      </c>
      <c r="D318" s="65"/>
      <c r="E318" s="65"/>
      <c r="F318" s="65"/>
      <c r="G318" s="66"/>
      <c r="H318" s="65"/>
    </row>
    <row r="319" spans="1:8" ht="14.4" x14ac:dyDescent="0.3">
      <c r="A319" s="62" t="s">
        <v>1102</v>
      </c>
      <c r="B319" s="63" t="s">
        <v>522</v>
      </c>
      <c r="C319" s="64" t="s">
        <v>19</v>
      </c>
      <c r="D319" s="65"/>
      <c r="E319" s="65"/>
      <c r="F319" s="65"/>
      <c r="G319" s="66"/>
      <c r="H319" s="65"/>
    </row>
    <row r="320" spans="1:8" ht="14.4" x14ac:dyDescent="0.3">
      <c r="A320" s="62" t="s">
        <v>42</v>
      </c>
      <c r="B320" s="63" t="s">
        <v>523</v>
      </c>
      <c r="C320" s="64" t="s">
        <v>19</v>
      </c>
      <c r="D320" s="65"/>
      <c r="E320" s="65"/>
      <c r="F320" s="65"/>
      <c r="G320" s="66"/>
      <c r="H320" s="65"/>
    </row>
    <row r="321" spans="1:8" ht="14.4" x14ac:dyDescent="0.3">
      <c r="A321" s="62" t="s">
        <v>5</v>
      </c>
      <c r="B321" s="63" t="s">
        <v>524</v>
      </c>
      <c r="C321" s="64" t="s">
        <v>19</v>
      </c>
      <c r="D321" s="65"/>
      <c r="E321" s="65"/>
      <c r="F321" s="65"/>
      <c r="G321" s="66"/>
      <c r="H321" s="65"/>
    </row>
    <row r="322" spans="1:8" ht="14.4" x14ac:dyDescent="0.3">
      <c r="A322" s="62" t="s">
        <v>43</v>
      </c>
      <c r="B322" s="63" t="s">
        <v>525</v>
      </c>
      <c r="C322" s="64" t="s">
        <v>19</v>
      </c>
      <c r="D322" s="65"/>
      <c r="E322" s="65"/>
      <c r="F322" s="65"/>
      <c r="G322" s="66"/>
      <c r="H322" s="65"/>
    </row>
    <row r="323" spans="1:8" ht="14.4" x14ac:dyDescent="0.3">
      <c r="A323" s="62" t="s">
        <v>1103</v>
      </c>
      <c r="B323" s="63" t="s">
        <v>1468</v>
      </c>
      <c r="C323" s="64" t="s">
        <v>19</v>
      </c>
      <c r="D323" s="65"/>
      <c r="E323" s="65"/>
      <c r="F323" s="65"/>
      <c r="G323" s="66"/>
      <c r="H323" s="65"/>
    </row>
    <row r="324" spans="1:8" ht="14.4" x14ac:dyDescent="0.3">
      <c r="A324" s="62" t="s">
        <v>1104</v>
      </c>
      <c r="B324" s="63" t="s">
        <v>1105</v>
      </c>
      <c r="C324" s="64" t="s">
        <v>19</v>
      </c>
      <c r="D324" s="65"/>
      <c r="E324" s="65"/>
      <c r="F324" s="65"/>
      <c r="G324" s="66"/>
      <c r="H324" s="65"/>
    </row>
    <row r="325" spans="1:8" ht="14.4" x14ac:dyDescent="0.3">
      <c r="A325" s="62" t="s">
        <v>42</v>
      </c>
      <c r="B325" s="63" t="s">
        <v>1194</v>
      </c>
      <c r="C325" s="64" t="s">
        <v>19</v>
      </c>
      <c r="D325" s="65"/>
      <c r="E325" s="65"/>
      <c r="F325" s="65"/>
      <c r="G325" s="66"/>
      <c r="H325" s="65"/>
    </row>
    <row r="326" spans="1:8" ht="14.4" x14ac:dyDescent="0.3">
      <c r="A326" s="62" t="s">
        <v>5</v>
      </c>
      <c r="B326" s="63" t="s">
        <v>1195</v>
      </c>
      <c r="C326" s="64" t="s">
        <v>19</v>
      </c>
      <c r="D326" s="65"/>
      <c r="E326" s="65"/>
      <c r="F326" s="65"/>
      <c r="G326" s="66"/>
      <c r="H326" s="65"/>
    </row>
    <row r="327" spans="1:8" ht="14.4" x14ac:dyDescent="0.3">
      <c r="A327" s="62" t="s">
        <v>43</v>
      </c>
      <c r="B327" s="63" t="s">
        <v>1196</v>
      </c>
      <c r="C327" s="64" t="s">
        <v>19</v>
      </c>
      <c r="D327" s="65"/>
      <c r="E327" s="65"/>
      <c r="F327" s="65"/>
      <c r="G327" s="66"/>
      <c r="H327" s="65"/>
    </row>
    <row r="328" spans="1:8" ht="14.4" x14ac:dyDescent="0.3">
      <c r="A328" s="62" t="s">
        <v>6</v>
      </c>
      <c r="B328" s="63" t="s">
        <v>1197</v>
      </c>
      <c r="C328" s="64" t="s">
        <v>19</v>
      </c>
      <c r="D328" s="65"/>
      <c r="E328" s="65"/>
      <c r="F328" s="65"/>
      <c r="G328" s="66"/>
      <c r="H328" s="65"/>
    </row>
    <row r="329" spans="1:8" ht="14.4" x14ac:dyDescent="0.3">
      <c r="A329" s="62" t="s">
        <v>44</v>
      </c>
      <c r="B329" s="63" t="s">
        <v>1198</v>
      </c>
      <c r="C329" s="64" t="s">
        <v>19</v>
      </c>
      <c r="D329" s="65"/>
      <c r="E329" s="65"/>
      <c r="F329" s="65"/>
      <c r="G329" s="66"/>
      <c r="H329" s="65"/>
    </row>
    <row r="330" spans="1:8" ht="14.4" x14ac:dyDescent="0.3">
      <c r="A330" s="62" t="s">
        <v>1106</v>
      </c>
      <c r="B330" s="63" t="s">
        <v>1353</v>
      </c>
      <c r="C330" s="64" t="s">
        <v>19</v>
      </c>
      <c r="D330" s="65"/>
      <c r="E330" s="65"/>
      <c r="F330" s="65"/>
      <c r="G330" s="66"/>
      <c r="H330" s="65"/>
    </row>
    <row r="331" spans="1:8" ht="14.4" x14ac:dyDescent="0.3">
      <c r="A331" s="62" t="s">
        <v>110</v>
      </c>
      <c r="B331" s="63" t="s">
        <v>1199</v>
      </c>
      <c r="C331" s="67" t="s">
        <v>19</v>
      </c>
      <c r="D331" s="65"/>
      <c r="E331" s="65"/>
      <c r="F331" s="65"/>
      <c r="G331" s="66"/>
      <c r="H331" s="65"/>
    </row>
    <row r="332" spans="1:8" ht="43.2" x14ac:dyDescent="0.3">
      <c r="A332" s="62" t="s">
        <v>1377</v>
      </c>
      <c r="B332" s="63" t="s">
        <v>1107</v>
      </c>
      <c r="C332" s="64" t="s">
        <v>19</v>
      </c>
      <c r="D332" s="65"/>
      <c r="E332" s="65"/>
      <c r="F332" s="65"/>
      <c r="G332" s="66"/>
      <c r="H332" s="65"/>
    </row>
    <row r="333" spans="1:8" ht="28.8" x14ac:dyDescent="0.3">
      <c r="A333" s="62" t="s">
        <v>1378</v>
      </c>
      <c r="B333" s="63" t="s">
        <v>1200</v>
      </c>
      <c r="C333" s="64" t="s">
        <v>19</v>
      </c>
      <c r="D333" s="65"/>
      <c r="E333" s="65"/>
      <c r="F333" s="65"/>
      <c r="G333" s="66"/>
      <c r="H333" s="65"/>
    </row>
    <row r="334" spans="1:8" ht="14.4" x14ac:dyDescent="0.3">
      <c r="A334" s="62" t="s">
        <v>1439</v>
      </c>
      <c r="B334" s="63" t="s">
        <v>529</v>
      </c>
      <c r="C334" s="64" t="s">
        <v>19</v>
      </c>
      <c r="D334" s="65"/>
      <c r="E334" s="65"/>
      <c r="F334" s="65"/>
      <c r="G334" s="66"/>
      <c r="H334" s="65"/>
    </row>
    <row r="335" spans="1:8" ht="43.2" x14ac:dyDescent="0.3">
      <c r="A335" s="62" t="s">
        <v>65</v>
      </c>
      <c r="B335" s="63" t="s">
        <v>1201</v>
      </c>
      <c r="C335" s="64" t="s">
        <v>19</v>
      </c>
      <c r="D335" s="65"/>
      <c r="E335" s="65"/>
      <c r="F335" s="65"/>
      <c r="G335" s="66"/>
      <c r="H335" s="65"/>
    </row>
    <row r="336" spans="1:8" ht="28.8" x14ac:dyDescent="0.3">
      <c r="A336" s="62" t="s">
        <v>66</v>
      </c>
      <c r="B336" s="63" t="s">
        <v>1202</v>
      </c>
      <c r="C336" s="64" t="s">
        <v>19</v>
      </c>
      <c r="D336" s="65"/>
      <c r="E336" s="65"/>
      <c r="F336" s="65"/>
      <c r="G336" s="66"/>
      <c r="H336" s="65"/>
    </row>
    <row r="337" spans="1:8" ht="14.4" x14ac:dyDescent="0.3">
      <c r="A337" s="62" t="s">
        <v>1440</v>
      </c>
      <c r="B337" s="63" t="s">
        <v>530</v>
      </c>
      <c r="C337" s="64" t="s">
        <v>19</v>
      </c>
      <c r="D337" s="65"/>
      <c r="E337" s="65"/>
      <c r="F337" s="65"/>
      <c r="G337" s="66"/>
      <c r="H337" s="65"/>
    </row>
    <row r="338" spans="1:8" ht="72" x14ac:dyDescent="0.3">
      <c r="A338" s="62" t="s">
        <v>65</v>
      </c>
      <c r="B338" s="63" t="s">
        <v>1469</v>
      </c>
      <c r="C338" s="64" t="s">
        <v>19</v>
      </c>
      <c r="D338" s="65"/>
      <c r="E338" s="65"/>
      <c r="F338" s="65"/>
      <c r="G338" s="66"/>
      <c r="H338" s="65"/>
    </row>
    <row r="339" spans="1:8" ht="14.4" x14ac:dyDescent="0.3">
      <c r="A339" s="62" t="s">
        <v>1379</v>
      </c>
      <c r="B339" s="63" t="s">
        <v>531</v>
      </c>
      <c r="C339" s="64" t="s">
        <v>19</v>
      </c>
      <c r="D339" s="65"/>
      <c r="E339" s="65"/>
      <c r="F339" s="65"/>
      <c r="G339" s="66"/>
      <c r="H339" s="65"/>
    </row>
    <row r="340" spans="1:8" ht="57.6" x14ac:dyDescent="0.3">
      <c r="A340" s="62" t="s">
        <v>65</v>
      </c>
      <c r="B340" s="63" t="s">
        <v>532</v>
      </c>
      <c r="C340" s="64" t="s">
        <v>19</v>
      </c>
      <c r="D340" s="65"/>
      <c r="E340" s="65"/>
      <c r="F340" s="65"/>
      <c r="G340" s="66"/>
      <c r="H340" s="65"/>
    </row>
    <row r="341" spans="1:8" ht="14.4" x14ac:dyDescent="0.3">
      <c r="A341" s="62" t="s">
        <v>66</v>
      </c>
      <c r="B341" s="63" t="s">
        <v>1203</v>
      </c>
      <c r="C341" s="64" t="s">
        <v>19</v>
      </c>
      <c r="D341" s="65"/>
      <c r="E341" s="65"/>
      <c r="F341" s="65"/>
      <c r="G341" s="66"/>
      <c r="H341" s="65"/>
    </row>
    <row r="342" spans="1:8" ht="28.8" x14ac:dyDescent="0.3">
      <c r="A342" s="62" t="s">
        <v>67</v>
      </c>
      <c r="B342" s="63" t="s">
        <v>1204</v>
      </c>
      <c r="C342" s="64" t="s">
        <v>19</v>
      </c>
      <c r="D342" s="65"/>
      <c r="E342" s="65"/>
      <c r="F342" s="65"/>
      <c r="G342" s="66"/>
      <c r="H342" s="65"/>
    </row>
    <row r="343" spans="1:8" ht="28.8" x14ac:dyDescent="0.3">
      <c r="A343" s="62" t="s">
        <v>69</v>
      </c>
      <c r="B343" s="63" t="s">
        <v>1470</v>
      </c>
      <c r="C343" s="64" t="s">
        <v>19</v>
      </c>
      <c r="D343" s="65"/>
      <c r="E343" s="65"/>
      <c r="F343" s="65"/>
      <c r="G343" s="66"/>
      <c r="H343" s="65"/>
    </row>
    <row r="344" spans="1:8" ht="14.4" x14ac:dyDescent="0.3">
      <c r="A344" s="62" t="s">
        <v>48</v>
      </c>
      <c r="B344" s="63" t="s">
        <v>1205</v>
      </c>
      <c r="C344" s="64" t="s">
        <v>19</v>
      </c>
      <c r="D344" s="65"/>
      <c r="E344" s="65"/>
      <c r="F344" s="65"/>
      <c r="G344" s="66"/>
      <c r="H344" s="65"/>
    </row>
    <row r="345" spans="1:8" ht="14.4" x14ac:dyDescent="0.3">
      <c r="A345" s="62" t="s">
        <v>1380</v>
      </c>
      <c r="B345" s="63" t="s">
        <v>1082</v>
      </c>
      <c r="C345" s="64" t="s">
        <v>19</v>
      </c>
      <c r="D345" s="65"/>
      <c r="E345" s="65"/>
      <c r="F345" s="65"/>
      <c r="G345" s="66"/>
      <c r="H345" s="65"/>
    </row>
    <row r="346" spans="1:8" ht="28.8" x14ac:dyDescent="0.3">
      <c r="A346" s="62" t="s">
        <v>65</v>
      </c>
      <c r="B346" s="63" t="s">
        <v>1206</v>
      </c>
      <c r="C346" s="64" t="s">
        <v>19</v>
      </c>
      <c r="D346" s="65"/>
      <c r="E346" s="65"/>
      <c r="F346" s="65"/>
      <c r="G346" s="66"/>
      <c r="H346" s="65"/>
    </row>
    <row r="347" spans="1:8" ht="28.8" x14ac:dyDescent="0.3">
      <c r="A347" s="62" t="s">
        <v>42</v>
      </c>
      <c r="B347" s="63" t="s">
        <v>1207</v>
      </c>
      <c r="C347" s="64" t="s">
        <v>19</v>
      </c>
      <c r="D347" s="65"/>
      <c r="E347" s="65"/>
      <c r="F347" s="65"/>
      <c r="G347" s="66"/>
      <c r="H347" s="65"/>
    </row>
    <row r="348" spans="1:8" ht="14.4" x14ac:dyDescent="0.3">
      <c r="A348" s="62" t="s">
        <v>51</v>
      </c>
      <c r="B348" s="63" t="s">
        <v>1208</v>
      </c>
      <c r="C348" s="64" t="s">
        <v>19</v>
      </c>
      <c r="D348" s="65"/>
      <c r="E348" s="65"/>
      <c r="F348" s="65"/>
      <c r="G348" s="66"/>
      <c r="H348" s="65"/>
    </row>
    <row r="349" spans="1:8" ht="28.8" x14ac:dyDescent="0.3">
      <c r="A349" s="62" t="s">
        <v>49</v>
      </c>
      <c r="B349" s="63" t="s">
        <v>1209</v>
      </c>
      <c r="C349" s="64" t="s">
        <v>19</v>
      </c>
      <c r="D349" s="65"/>
      <c r="E349" s="65"/>
      <c r="F349" s="65"/>
      <c r="G349" s="66"/>
      <c r="H349" s="65"/>
    </row>
    <row r="350" spans="1:8" ht="14.4" x14ac:dyDescent="0.3">
      <c r="A350" s="62" t="s">
        <v>42</v>
      </c>
      <c r="B350" s="63" t="s">
        <v>1210</v>
      </c>
      <c r="C350" s="64" t="s">
        <v>19</v>
      </c>
      <c r="D350" s="65"/>
      <c r="E350" s="65"/>
      <c r="F350" s="65"/>
      <c r="G350" s="66"/>
      <c r="H350" s="65"/>
    </row>
    <row r="351" spans="1:8" ht="14.4" x14ac:dyDescent="0.3">
      <c r="A351" s="62" t="s">
        <v>5</v>
      </c>
      <c r="B351" s="63" t="s">
        <v>1211</v>
      </c>
      <c r="C351" s="64" t="s">
        <v>19</v>
      </c>
      <c r="D351" s="65"/>
      <c r="E351" s="65"/>
      <c r="F351" s="65"/>
      <c r="G351" s="66"/>
      <c r="H351" s="65"/>
    </row>
    <row r="352" spans="1:8" ht="14.4" x14ac:dyDescent="0.3">
      <c r="A352" s="62" t="s">
        <v>43</v>
      </c>
      <c r="B352" s="63" t="s">
        <v>1212</v>
      </c>
      <c r="C352" s="64" t="s">
        <v>19</v>
      </c>
      <c r="D352" s="65"/>
      <c r="E352" s="65"/>
      <c r="F352" s="65"/>
      <c r="G352" s="66"/>
      <c r="H352" s="65"/>
    </row>
    <row r="353" spans="1:8" ht="14.4" x14ac:dyDescent="0.3">
      <c r="A353" s="62" t="s">
        <v>65</v>
      </c>
      <c r="B353" s="63" t="s">
        <v>1213</v>
      </c>
      <c r="C353" s="64" t="s">
        <v>19</v>
      </c>
      <c r="D353" s="65"/>
      <c r="E353" s="65"/>
      <c r="F353" s="65"/>
      <c r="G353" s="66"/>
      <c r="H353" s="65"/>
    </row>
    <row r="354" spans="1:8" ht="57.6" x14ac:dyDescent="0.3">
      <c r="A354" s="62" t="s">
        <v>5</v>
      </c>
      <c r="B354" s="63" t="s">
        <v>1214</v>
      </c>
      <c r="C354" s="64" t="s">
        <v>19</v>
      </c>
      <c r="D354" s="65"/>
      <c r="E354" s="65"/>
      <c r="F354" s="65"/>
      <c r="G354" s="66"/>
      <c r="H354" s="65"/>
    </row>
    <row r="355" spans="1:8" ht="14.4" x14ac:dyDescent="0.3">
      <c r="A355" s="62" t="s">
        <v>51</v>
      </c>
      <c r="B355" s="63" t="s">
        <v>1215</v>
      </c>
      <c r="C355" s="64" t="s">
        <v>19</v>
      </c>
      <c r="D355" s="65"/>
      <c r="E355" s="65"/>
      <c r="F355" s="65"/>
      <c r="G355" s="66"/>
      <c r="H355" s="65"/>
    </row>
    <row r="356" spans="1:8" ht="14.4" x14ac:dyDescent="0.3">
      <c r="A356" s="62" t="s">
        <v>49</v>
      </c>
      <c r="B356" s="63" t="s">
        <v>1471</v>
      </c>
      <c r="C356" s="64" t="s">
        <v>19</v>
      </c>
      <c r="D356" s="65"/>
      <c r="E356" s="65"/>
      <c r="F356" s="65"/>
      <c r="G356" s="66"/>
      <c r="H356" s="65"/>
    </row>
    <row r="357" spans="1:8" ht="14.4" x14ac:dyDescent="0.3">
      <c r="A357" s="62" t="s">
        <v>65</v>
      </c>
      <c r="B357" s="63" t="s">
        <v>1217</v>
      </c>
      <c r="C357" s="64" t="s">
        <v>19</v>
      </c>
      <c r="D357" s="65"/>
      <c r="E357" s="65"/>
      <c r="F357" s="65"/>
      <c r="G357" s="66"/>
      <c r="H357" s="65"/>
    </row>
    <row r="358" spans="1:8" ht="14.4" x14ac:dyDescent="0.3">
      <c r="A358" s="62" t="s">
        <v>42</v>
      </c>
      <c r="B358" s="63" t="s">
        <v>1218</v>
      </c>
      <c r="C358" s="64" t="s">
        <v>19</v>
      </c>
      <c r="D358" s="65"/>
      <c r="E358" s="65"/>
      <c r="F358" s="65"/>
      <c r="G358" s="66"/>
      <c r="H358" s="65"/>
    </row>
    <row r="359" spans="1:8" ht="14.4" x14ac:dyDescent="0.3">
      <c r="A359" s="62" t="s">
        <v>5</v>
      </c>
      <c r="B359" s="63" t="s">
        <v>1219</v>
      </c>
      <c r="C359" s="64" t="s">
        <v>19</v>
      </c>
      <c r="D359" s="65"/>
      <c r="E359" s="65"/>
      <c r="F359" s="65"/>
      <c r="G359" s="66"/>
      <c r="H359" s="65"/>
    </row>
    <row r="360" spans="1:8" ht="14.4" x14ac:dyDescent="0.3">
      <c r="A360" s="62" t="s">
        <v>66</v>
      </c>
      <c r="B360" s="63" t="s">
        <v>1212</v>
      </c>
      <c r="C360" s="64" t="s">
        <v>19</v>
      </c>
      <c r="D360" s="65"/>
      <c r="E360" s="65"/>
      <c r="F360" s="65"/>
      <c r="G360" s="66"/>
      <c r="H360" s="65"/>
    </row>
    <row r="361" spans="1:8" ht="14.4" x14ac:dyDescent="0.3">
      <c r="A361" s="62" t="s">
        <v>67</v>
      </c>
      <c r="B361" s="63" t="s">
        <v>1213</v>
      </c>
      <c r="C361" s="64" t="s">
        <v>19</v>
      </c>
      <c r="D361" s="65"/>
      <c r="E361" s="65"/>
      <c r="F361" s="69"/>
      <c r="G361" s="64"/>
      <c r="H361" s="65"/>
    </row>
    <row r="362" spans="1:8" ht="28.8" x14ac:dyDescent="0.3">
      <c r="A362" s="62" t="s">
        <v>42</v>
      </c>
      <c r="B362" s="63" t="s">
        <v>1220</v>
      </c>
      <c r="C362" s="64" t="s">
        <v>19</v>
      </c>
      <c r="D362" s="65"/>
      <c r="E362" s="65"/>
      <c r="F362" s="69"/>
      <c r="G362" s="64"/>
      <c r="H362" s="65"/>
    </row>
    <row r="363" spans="1:8" ht="14.4" x14ac:dyDescent="0.3">
      <c r="A363" s="62" t="s">
        <v>51</v>
      </c>
      <c r="B363" s="63" t="s">
        <v>1221</v>
      </c>
      <c r="C363" s="64" t="s">
        <v>19</v>
      </c>
      <c r="D363" s="65"/>
      <c r="E363" s="65"/>
      <c r="F363" s="66"/>
      <c r="G363" s="66"/>
      <c r="H363" s="66"/>
    </row>
    <row r="364" spans="1:8" ht="14.4" x14ac:dyDescent="0.3">
      <c r="A364" s="62" t="s">
        <v>49</v>
      </c>
      <c r="B364" s="63" t="s">
        <v>1216</v>
      </c>
      <c r="C364" s="64" t="s">
        <v>19</v>
      </c>
      <c r="D364" s="65"/>
      <c r="E364" s="65"/>
      <c r="F364" s="66"/>
      <c r="G364" s="66"/>
      <c r="H364" s="66"/>
    </row>
    <row r="365" spans="1:8" ht="14.4" x14ac:dyDescent="0.3">
      <c r="A365" s="62" t="s">
        <v>50</v>
      </c>
      <c r="B365" s="63" t="s">
        <v>1217</v>
      </c>
      <c r="C365" s="64" t="s">
        <v>19</v>
      </c>
      <c r="D365" s="65"/>
      <c r="E365" s="65"/>
      <c r="F365" s="66"/>
      <c r="G365" s="66"/>
      <c r="H365" s="66"/>
    </row>
    <row r="366" spans="1:8" ht="14.4" x14ac:dyDescent="0.3">
      <c r="A366" s="62" t="s">
        <v>42</v>
      </c>
      <c r="B366" s="63" t="s">
        <v>1218</v>
      </c>
      <c r="C366" s="64" t="s">
        <v>19</v>
      </c>
      <c r="D366" s="65"/>
      <c r="E366" s="65"/>
      <c r="F366" s="66"/>
      <c r="G366" s="66"/>
      <c r="H366" s="66"/>
    </row>
    <row r="367" spans="1:8" ht="14.4" x14ac:dyDescent="0.3">
      <c r="A367" s="62" t="s">
        <v>5</v>
      </c>
      <c r="B367" s="63" t="s">
        <v>1219</v>
      </c>
      <c r="C367" s="64" t="s">
        <v>19</v>
      </c>
      <c r="D367" s="65"/>
      <c r="E367" s="65"/>
      <c r="F367" s="66"/>
      <c r="G367" s="66"/>
      <c r="H367" s="66"/>
    </row>
    <row r="368" spans="1:8" ht="14.4" x14ac:dyDescent="0.3">
      <c r="A368" s="62" t="s">
        <v>52</v>
      </c>
      <c r="B368" s="63" t="s">
        <v>1212</v>
      </c>
      <c r="C368" s="64" t="s">
        <v>19</v>
      </c>
      <c r="D368" s="65"/>
      <c r="E368" s="65"/>
      <c r="F368" s="66"/>
      <c r="G368" s="66"/>
      <c r="H368" s="66"/>
    </row>
    <row r="369" spans="1:8" ht="57.6" x14ac:dyDescent="0.3">
      <c r="A369" s="62" t="s">
        <v>53</v>
      </c>
      <c r="B369" s="63" t="s">
        <v>1222</v>
      </c>
      <c r="C369" s="64" t="s">
        <v>19</v>
      </c>
      <c r="D369" s="65"/>
      <c r="E369" s="65"/>
      <c r="F369" s="66"/>
      <c r="G369" s="66"/>
      <c r="H369" s="66"/>
    </row>
    <row r="370" spans="1:8" ht="14.4" x14ac:dyDescent="0.3">
      <c r="A370" s="62" t="s">
        <v>54</v>
      </c>
      <c r="B370" s="63" t="s">
        <v>1223</v>
      </c>
      <c r="C370" s="64" t="s">
        <v>19</v>
      </c>
      <c r="D370" s="65"/>
      <c r="E370" s="65"/>
      <c r="F370" s="66"/>
      <c r="G370" s="66"/>
      <c r="H370" s="66"/>
    </row>
    <row r="371" spans="1:8" ht="28.8" x14ac:dyDescent="0.3">
      <c r="A371" s="62" t="s">
        <v>69</v>
      </c>
      <c r="B371" s="63" t="s">
        <v>1224</v>
      </c>
      <c r="C371" s="64" t="s">
        <v>19</v>
      </c>
      <c r="D371" s="65"/>
      <c r="E371" s="65"/>
      <c r="F371" s="66"/>
      <c r="G371" s="66"/>
      <c r="H371" s="66"/>
    </row>
    <row r="372" spans="1:8" ht="28.8" x14ac:dyDescent="0.3">
      <c r="A372" s="62" t="s">
        <v>48</v>
      </c>
      <c r="B372" s="63" t="s">
        <v>1225</v>
      </c>
      <c r="C372" s="64" t="s">
        <v>19</v>
      </c>
      <c r="D372" s="65"/>
      <c r="E372" s="65"/>
      <c r="F372" s="66"/>
      <c r="G372" s="66"/>
      <c r="H372" s="66"/>
    </row>
    <row r="373" spans="1:8" ht="28.8" x14ac:dyDescent="0.3">
      <c r="A373" s="62" t="s">
        <v>96</v>
      </c>
      <c r="B373" s="63" t="s">
        <v>1226</v>
      </c>
      <c r="C373" s="64" t="s">
        <v>19</v>
      </c>
      <c r="D373" s="65"/>
      <c r="E373" s="65"/>
      <c r="F373" s="66"/>
      <c r="G373" s="66"/>
      <c r="H373" s="66"/>
    </row>
    <row r="374" spans="1:8" ht="28.8" x14ac:dyDescent="0.3">
      <c r="A374" s="62" t="s">
        <v>97</v>
      </c>
      <c r="B374" s="63" t="s">
        <v>1227</v>
      </c>
      <c r="C374" s="64" t="s">
        <v>19</v>
      </c>
      <c r="D374" s="65"/>
      <c r="E374" s="65"/>
      <c r="F374" s="66"/>
      <c r="G374" s="66"/>
      <c r="H374" s="66"/>
    </row>
    <row r="375" spans="1:8" ht="28.8" x14ac:dyDescent="0.3">
      <c r="A375" s="62" t="s">
        <v>98</v>
      </c>
      <c r="B375" s="63" t="s">
        <v>1228</v>
      </c>
      <c r="C375" s="64" t="s">
        <v>19</v>
      </c>
      <c r="D375" s="65"/>
      <c r="E375" s="65"/>
      <c r="F375" s="66"/>
      <c r="G375" s="66"/>
      <c r="H375" s="66"/>
    </row>
    <row r="376" spans="1:8" ht="28.8" x14ac:dyDescent="0.3">
      <c r="A376" s="62" t="s">
        <v>42</v>
      </c>
      <c r="B376" s="63" t="s">
        <v>1108</v>
      </c>
      <c r="C376" s="64" t="s">
        <v>19</v>
      </c>
      <c r="D376" s="65"/>
      <c r="E376" s="65"/>
      <c r="F376" s="65"/>
      <c r="G376" s="66"/>
      <c r="H376" s="65"/>
    </row>
    <row r="377" spans="1:8" ht="14.4" x14ac:dyDescent="0.3">
      <c r="A377" s="62" t="s">
        <v>1381</v>
      </c>
      <c r="B377" s="63" t="s">
        <v>1109</v>
      </c>
      <c r="C377" s="64" t="s">
        <v>19</v>
      </c>
      <c r="D377" s="65"/>
      <c r="E377" s="65"/>
      <c r="F377" s="65"/>
      <c r="G377" s="66"/>
      <c r="H377" s="65"/>
    </row>
    <row r="378" spans="1:8" ht="14.4" x14ac:dyDescent="0.3">
      <c r="A378" s="62" t="s">
        <v>65</v>
      </c>
      <c r="B378" s="63" t="s">
        <v>1229</v>
      </c>
      <c r="C378" s="64" t="s">
        <v>19</v>
      </c>
      <c r="D378" s="65"/>
      <c r="E378" s="65"/>
      <c r="F378" s="65"/>
      <c r="G378" s="66"/>
      <c r="H378" s="65"/>
    </row>
    <row r="379" spans="1:8" ht="14.4" x14ac:dyDescent="0.3">
      <c r="A379" s="62" t="s">
        <v>66</v>
      </c>
      <c r="B379" s="63" t="s">
        <v>1230</v>
      </c>
      <c r="C379" s="64" t="s">
        <v>19</v>
      </c>
      <c r="D379" s="65"/>
      <c r="E379" s="65"/>
      <c r="F379" s="65"/>
      <c r="G379" s="66"/>
      <c r="H379" s="65"/>
    </row>
    <row r="380" spans="1:8" ht="14.4" x14ac:dyDescent="0.3">
      <c r="A380" s="62" t="s">
        <v>67</v>
      </c>
      <c r="B380" s="63" t="s">
        <v>1231</v>
      </c>
      <c r="C380" s="64" t="s">
        <v>19</v>
      </c>
      <c r="D380" s="65"/>
      <c r="E380" s="65"/>
      <c r="F380" s="65"/>
      <c r="G380" s="66"/>
      <c r="H380" s="65"/>
    </row>
    <row r="381" spans="1:8" ht="14.4" x14ac:dyDescent="0.3">
      <c r="A381" s="62" t="s">
        <v>69</v>
      </c>
      <c r="B381" s="63" t="s">
        <v>1232</v>
      </c>
      <c r="C381" s="64" t="s">
        <v>19</v>
      </c>
      <c r="D381" s="65"/>
      <c r="E381" s="65"/>
      <c r="F381" s="65"/>
      <c r="G381" s="66"/>
      <c r="H381" s="65"/>
    </row>
    <row r="382" spans="1:8" ht="14.4" x14ac:dyDescent="0.3">
      <c r="A382" s="62" t="s">
        <v>48</v>
      </c>
      <c r="B382" s="63" t="s">
        <v>1233</v>
      </c>
      <c r="C382" s="64" t="s">
        <v>19</v>
      </c>
      <c r="D382" s="65"/>
      <c r="E382" s="65"/>
      <c r="F382" s="65"/>
      <c r="G382" s="66"/>
      <c r="H382" s="65"/>
    </row>
    <row r="383" spans="1:8" ht="28.8" x14ac:dyDescent="0.3">
      <c r="A383" s="62" t="s">
        <v>1382</v>
      </c>
      <c r="B383" s="63" t="s">
        <v>1110</v>
      </c>
      <c r="C383" s="64" t="s">
        <v>19</v>
      </c>
      <c r="D383" s="65"/>
      <c r="E383" s="65"/>
      <c r="F383" s="65"/>
      <c r="G383" s="66"/>
      <c r="H383" s="65"/>
    </row>
    <row r="384" spans="1:8" ht="14.4" x14ac:dyDescent="0.3">
      <c r="A384" s="62" t="s">
        <v>1383</v>
      </c>
      <c r="B384" s="63" t="s">
        <v>1111</v>
      </c>
      <c r="C384" s="64" t="s">
        <v>19</v>
      </c>
      <c r="D384" s="65"/>
      <c r="E384" s="65"/>
      <c r="F384" s="65"/>
      <c r="G384" s="66"/>
      <c r="H384" s="65"/>
    </row>
    <row r="385" spans="1:8" ht="14.4" x14ac:dyDescent="0.3">
      <c r="A385" s="62" t="s">
        <v>1384</v>
      </c>
      <c r="B385" s="63" t="s">
        <v>1112</v>
      </c>
      <c r="C385" s="64" t="s">
        <v>19</v>
      </c>
      <c r="D385" s="65"/>
      <c r="E385" s="65"/>
      <c r="F385" s="65"/>
      <c r="G385" s="66"/>
      <c r="H385" s="65"/>
    </row>
    <row r="386" spans="1:8" ht="14.4" x14ac:dyDescent="0.3">
      <c r="A386" s="62" t="s">
        <v>65</v>
      </c>
      <c r="B386" s="63" t="s">
        <v>533</v>
      </c>
      <c r="C386" s="64" t="s">
        <v>19</v>
      </c>
      <c r="D386" s="65"/>
      <c r="E386" s="65"/>
      <c r="F386" s="65"/>
      <c r="G386" s="66"/>
      <c r="H386" s="65"/>
    </row>
    <row r="387" spans="1:8" ht="43.2" x14ac:dyDescent="0.3">
      <c r="A387" s="62" t="s">
        <v>42</v>
      </c>
      <c r="B387" s="63" t="s">
        <v>1234</v>
      </c>
      <c r="C387" s="64" t="s">
        <v>19</v>
      </c>
      <c r="D387" s="65"/>
      <c r="E387" s="65"/>
      <c r="F387" s="65"/>
      <c r="G387" s="66"/>
      <c r="H387" s="65"/>
    </row>
    <row r="388" spans="1:8" ht="28.8" x14ac:dyDescent="0.3">
      <c r="A388" s="62" t="s">
        <v>5</v>
      </c>
      <c r="B388" s="63" t="s">
        <v>1235</v>
      </c>
      <c r="C388" s="64" t="s">
        <v>19</v>
      </c>
      <c r="D388" s="65"/>
      <c r="E388" s="65"/>
      <c r="F388" s="65"/>
      <c r="G388" s="66"/>
      <c r="H388" s="65"/>
    </row>
    <row r="389" spans="1:8" ht="28.8" x14ac:dyDescent="0.3">
      <c r="A389" s="62" t="s">
        <v>43</v>
      </c>
      <c r="B389" s="63" t="s">
        <v>1236</v>
      </c>
      <c r="C389" s="64" t="s">
        <v>19</v>
      </c>
      <c r="D389" s="65"/>
      <c r="E389" s="65"/>
      <c r="F389" s="65"/>
      <c r="G389" s="66"/>
      <c r="H389" s="65"/>
    </row>
    <row r="390" spans="1:8" ht="28.8" x14ac:dyDescent="0.3">
      <c r="A390" s="62" t="s">
        <v>6</v>
      </c>
      <c r="B390" s="63" t="s">
        <v>1237</v>
      </c>
      <c r="C390" s="64" t="s">
        <v>19</v>
      </c>
      <c r="D390" s="65"/>
      <c r="E390" s="65"/>
      <c r="F390" s="65"/>
      <c r="G390" s="66"/>
      <c r="H390" s="65"/>
    </row>
    <row r="391" spans="1:8" ht="14.4" x14ac:dyDescent="0.3">
      <c r="A391" s="62" t="s">
        <v>1385</v>
      </c>
      <c r="B391" s="63" t="s">
        <v>1113</v>
      </c>
      <c r="C391" s="64" t="s">
        <v>19</v>
      </c>
      <c r="D391" s="65"/>
      <c r="E391" s="65"/>
      <c r="F391" s="65"/>
      <c r="G391" s="66"/>
      <c r="H391" s="65"/>
    </row>
    <row r="392" spans="1:8" ht="43.2" x14ac:dyDescent="0.3">
      <c r="A392" s="62" t="s">
        <v>65</v>
      </c>
      <c r="B392" s="63" t="s">
        <v>1238</v>
      </c>
      <c r="C392" s="64" t="s">
        <v>19</v>
      </c>
      <c r="D392" s="65"/>
      <c r="E392" s="65"/>
      <c r="F392" s="65"/>
      <c r="G392" s="66"/>
      <c r="H392" s="65"/>
    </row>
    <row r="393" spans="1:8" ht="86.4" x14ac:dyDescent="0.3">
      <c r="A393" s="62" t="s">
        <v>66</v>
      </c>
      <c r="B393" s="63" t="s">
        <v>1239</v>
      </c>
      <c r="C393" s="64" t="s">
        <v>19</v>
      </c>
      <c r="D393" s="65"/>
      <c r="E393" s="65"/>
      <c r="F393" s="65"/>
      <c r="G393" s="66"/>
      <c r="H393" s="65"/>
    </row>
    <row r="394" spans="1:8" ht="14.4" x14ac:dyDescent="0.3">
      <c r="A394" s="62" t="s">
        <v>1386</v>
      </c>
      <c r="B394" s="63" t="s">
        <v>1240</v>
      </c>
      <c r="C394" s="64" t="s">
        <v>19</v>
      </c>
      <c r="D394" s="65"/>
      <c r="E394" s="65"/>
      <c r="F394" s="65"/>
      <c r="G394" s="66"/>
      <c r="H394" s="65"/>
    </row>
    <row r="395" spans="1:8" ht="14.4" x14ac:dyDescent="0.3">
      <c r="A395" s="62" t="s">
        <v>65</v>
      </c>
      <c r="B395" s="63" t="s">
        <v>1472</v>
      </c>
      <c r="C395" s="64" t="s">
        <v>19</v>
      </c>
      <c r="D395" s="65"/>
      <c r="E395" s="65"/>
      <c r="F395" s="65"/>
      <c r="G395" s="66"/>
      <c r="H395" s="65"/>
    </row>
    <row r="396" spans="1:8" ht="57.6" x14ac:dyDescent="0.3">
      <c r="A396" s="62" t="s">
        <v>66</v>
      </c>
      <c r="B396" s="63" t="s">
        <v>1241</v>
      </c>
      <c r="C396" s="64" t="s">
        <v>19</v>
      </c>
      <c r="D396" s="65"/>
      <c r="E396" s="65"/>
      <c r="F396" s="65"/>
      <c r="G396" s="66"/>
      <c r="H396" s="65"/>
    </row>
    <row r="397" spans="1:8" ht="28.8" x14ac:dyDescent="0.3">
      <c r="A397" s="62" t="s">
        <v>67</v>
      </c>
      <c r="B397" s="63" t="s">
        <v>1242</v>
      </c>
      <c r="C397" s="64" t="s">
        <v>19</v>
      </c>
      <c r="D397" s="65"/>
      <c r="E397" s="65"/>
      <c r="F397" s="65"/>
      <c r="G397" s="66"/>
      <c r="H397" s="65"/>
    </row>
    <row r="398" spans="1:8" ht="14.4" x14ac:dyDescent="0.3">
      <c r="A398" s="62" t="s">
        <v>69</v>
      </c>
      <c r="B398" s="63" t="s">
        <v>1243</v>
      </c>
      <c r="C398" s="64" t="s">
        <v>19</v>
      </c>
      <c r="D398" s="65"/>
      <c r="E398" s="65"/>
      <c r="F398" s="65"/>
      <c r="G398" s="66"/>
      <c r="H398" s="65"/>
    </row>
    <row r="399" spans="1:8" ht="14.4" x14ac:dyDescent="0.3">
      <c r="A399" s="62" t="s">
        <v>48</v>
      </c>
      <c r="B399" s="63" t="s">
        <v>1244</v>
      </c>
      <c r="C399" s="64" t="s">
        <v>19</v>
      </c>
      <c r="D399" s="65"/>
      <c r="E399" s="65"/>
      <c r="F399" s="65"/>
      <c r="G399" s="66"/>
      <c r="H399" s="65"/>
    </row>
    <row r="400" spans="1:8" ht="14.4" x14ac:dyDescent="0.3">
      <c r="A400" s="62" t="s">
        <v>96</v>
      </c>
      <c r="B400" s="63" t="s">
        <v>1397</v>
      </c>
      <c r="C400" s="64" t="s">
        <v>19</v>
      </c>
      <c r="D400" s="65"/>
      <c r="E400" s="65"/>
      <c r="F400" s="65"/>
      <c r="G400" s="66"/>
      <c r="H400" s="65"/>
    </row>
    <row r="401" spans="1:8" ht="43.2" x14ac:dyDescent="0.3">
      <c r="A401" s="62" t="s">
        <v>42</v>
      </c>
      <c r="B401" s="63" t="s">
        <v>1398</v>
      </c>
      <c r="C401" s="64" t="s">
        <v>19</v>
      </c>
      <c r="D401" s="65"/>
      <c r="E401" s="65"/>
      <c r="F401" s="65"/>
      <c r="G401" s="66"/>
      <c r="H401" s="65"/>
    </row>
    <row r="402" spans="1:8" ht="14.4" x14ac:dyDescent="0.3">
      <c r="A402" s="62" t="s">
        <v>97</v>
      </c>
      <c r="B402" s="63" t="s">
        <v>1473</v>
      </c>
      <c r="C402" s="64" t="s">
        <v>19</v>
      </c>
      <c r="D402" s="65"/>
      <c r="E402" s="65"/>
      <c r="F402" s="65"/>
      <c r="G402" s="66"/>
      <c r="H402" s="65"/>
    </row>
    <row r="403" spans="1:8" ht="14.4" x14ac:dyDescent="0.3">
      <c r="A403" s="62" t="s">
        <v>1387</v>
      </c>
      <c r="B403" s="63" t="s">
        <v>1114</v>
      </c>
      <c r="C403" s="64" t="s">
        <v>19</v>
      </c>
      <c r="D403" s="65"/>
      <c r="E403" s="65"/>
      <c r="F403" s="65"/>
      <c r="G403" s="66"/>
      <c r="H403" s="65"/>
    </row>
    <row r="404" spans="1:8" ht="28.8" x14ac:dyDescent="0.3">
      <c r="A404" s="62" t="s">
        <v>65</v>
      </c>
      <c r="B404" s="63" t="s">
        <v>1245</v>
      </c>
      <c r="C404" s="64" t="s">
        <v>19</v>
      </c>
      <c r="D404" s="65"/>
      <c r="E404" s="65"/>
      <c r="F404" s="65"/>
      <c r="G404" s="66"/>
      <c r="H404" s="65"/>
    </row>
    <row r="405" spans="1:8" ht="28.8" x14ac:dyDescent="0.3">
      <c r="A405" s="62" t="s">
        <v>66</v>
      </c>
      <c r="B405" s="63" t="s">
        <v>1246</v>
      </c>
      <c r="C405" s="64" t="s">
        <v>19</v>
      </c>
      <c r="D405" s="65"/>
      <c r="E405" s="65"/>
      <c r="F405" s="65"/>
      <c r="G405" s="66"/>
      <c r="H405" s="65"/>
    </row>
    <row r="406" spans="1:8" ht="14.4" x14ac:dyDescent="0.3">
      <c r="A406" s="62" t="s">
        <v>42</v>
      </c>
      <c r="B406" s="63" t="s">
        <v>536</v>
      </c>
      <c r="C406" s="64" t="s">
        <v>19</v>
      </c>
      <c r="D406" s="65"/>
      <c r="E406" s="65"/>
      <c r="F406" s="65"/>
      <c r="G406" s="66"/>
      <c r="H406" s="65"/>
    </row>
    <row r="407" spans="1:8" ht="14.4" x14ac:dyDescent="0.3">
      <c r="A407" s="62" t="s">
        <v>5</v>
      </c>
      <c r="B407" s="63" t="s">
        <v>537</v>
      </c>
      <c r="C407" s="64" t="s">
        <v>19</v>
      </c>
      <c r="D407" s="65"/>
      <c r="E407" s="65"/>
      <c r="F407" s="65"/>
      <c r="G407" s="66"/>
      <c r="H407" s="65"/>
    </row>
    <row r="408" spans="1:8" ht="14.4" x14ac:dyDescent="0.3">
      <c r="A408" s="62" t="s">
        <v>43</v>
      </c>
      <c r="B408" s="63" t="s">
        <v>538</v>
      </c>
      <c r="C408" s="64" t="s">
        <v>19</v>
      </c>
      <c r="D408" s="65"/>
      <c r="E408" s="65"/>
      <c r="F408" s="65"/>
      <c r="G408" s="66"/>
      <c r="H408" s="65"/>
    </row>
    <row r="409" spans="1:8" ht="14.4" x14ac:dyDescent="0.3">
      <c r="A409" s="62" t="s">
        <v>6</v>
      </c>
      <c r="B409" s="63" t="s">
        <v>1474</v>
      </c>
      <c r="C409" s="64" t="s">
        <v>19</v>
      </c>
      <c r="D409" s="65"/>
      <c r="E409" s="65"/>
      <c r="F409" s="65"/>
      <c r="G409" s="66"/>
      <c r="H409" s="65"/>
    </row>
    <row r="410" spans="1:8" ht="14.4" x14ac:dyDescent="0.3">
      <c r="A410" s="62" t="s">
        <v>44</v>
      </c>
      <c r="B410" s="63" t="s">
        <v>539</v>
      </c>
      <c r="C410" s="64" t="s">
        <v>19</v>
      </c>
      <c r="D410" s="65"/>
      <c r="E410" s="65"/>
      <c r="F410" s="65"/>
      <c r="G410" s="66"/>
      <c r="H410" s="65"/>
    </row>
    <row r="411" spans="1:8" ht="14.4" x14ac:dyDescent="0.3">
      <c r="A411" s="62" t="s">
        <v>7</v>
      </c>
      <c r="B411" s="63" t="s">
        <v>1247</v>
      </c>
      <c r="C411" s="64" t="s">
        <v>19</v>
      </c>
      <c r="D411" s="65"/>
      <c r="E411" s="65"/>
      <c r="F411" s="65"/>
      <c r="G411" s="66"/>
      <c r="H411" s="65"/>
    </row>
    <row r="412" spans="1:8" ht="14.4" x14ac:dyDescent="0.3">
      <c r="A412" s="62" t="s">
        <v>45</v>
      </c>
      <c r="B412" s="63" t="s">
        <v>1248</v>
      </c>
      <c r="C412" s="64" t="s">
        <v>19</v>
      </c>
      <c r="D412" s="65"/>
      <c r="E412" s="65"/>
      <c r="F412" s="65"/>
      <c r="G412" s="66"/>
      <c r="H412" s="65"/>
    </row>
    <row r="413" spans="1:8" ht="14.4" x14ac:dyDescent="0.3">
      <c r="A413" s="62" t="s">
        <v>46</v>
      </c>
      <c r="B413" s="63" t="s">
        <v>1249</v>
      </c>
      <c r="C413" s="64" t="s">
        <v>19</v>
      </c>
      <c r="D413" s="65"/>
      <c r="E413" s="65"/>
      <c r="F413" s="65"/>
      <c r="G413" s="66"/>
      <c r="H413" s="65"/>
    </row>
    <row r="414" spans="1:8" ht="14.4" x14ac:dyDescent="0.3">
      <c r="A414" s="62" t="s">
        <v>14</v>
      </c>
      <c r="B414" s="63" t="s">
        <v>1250</v>
      </c>
      <c r="C414" s="64" t="s">
        <v>19</v>
      </c>
      <c r="D414" s="65"/>
      <c r="E414" s="65"/>
      <c r="F414" s="65"/>
      <c r="G414" s="66"/>
      <c r="H414" s="65"/>
    </row>
    <row r="415" spans="1:8" ht="14.4" x14ac:dyDescent="0.3">
      <c r="A415" s="62" t="s">
        <v>47</v>
      </c>
      <c r="B415" s="63" t="s">
        <v>1251</v>
      </c>
      <c r="C415" s="64" t="s">
        <v>19</v>
      </c>
      <c r="D415" s="65"/>
      <c r="E415" s="65"/>
      <c r="F415" s="69"/>
      <c r="G415" s="66"/>
      <c r="H415" s="65"/>
    </row>
    <row r="416" spans="1:8" ht="28.8" x14ac:dyDescent="0.3">
      <c r="A416" s="62" t="s">
        <v>113</v>
      </c>
      <c r="B416" s="63" t="s">
        <v>1252</v>
      </c>
      <c r="C416" s="64" t="s">
        <v>19</v>
      </c>
      <c r="D416" s="65"/>
      <c r="E416" s="65"/>
      <c r="F416" s="69"/>
      <c r="G416" s="66"/>
      <c r="H416" s="65"/>
    </row>
    <row r="417" spans="1:8" ht="14.4" x14ac:dyDescent="0.3">
      <c r="A417" s="62" t="s">
        <v>114</v>
      </c>
      <c r="B417" s="63" t="s">
        <v>1253</v>
      </c>
      <c r="C417" s="64" t="s">
        <v>19</v>
      </c>
      <c r="D417" s="65"/>
      <c r="E417" s="65"/>
      <c r="F417" s="65"/>
      <c r="G417" s="66"/>
      <c r="H417" s="65"/>
    </row>
    <row r="418" spans="1:8" ht="43.2" x14ac:dyDescent="0.3">
      <c r="A418" s="62" t="s">
        <v>115</v>
      </c>
      <c r="B418" s="63" t="s">
        <v>1254</v>
      </c>
      <c r="C418" s="64" t="s">
        <v>19</v>
      </c>
      <c r="D418" s="65"/>
      <c r="E418" s="65"/>
      <c r="F418" s="65"/>
      <c r="G418" s="66"/>
      <c r="H418" s="65"/>
    </row>
    <row r="419" spans="1:8" ht="14.4" x14ac:dyDescent="0.3">
      <c r="A419" s="62" t="s">
        <v>116</v>
      </c>
      <c r="B419" s="63" t="s">
        <v>1255</v>
      </c>
      <c r="C419" s="64" t="s">
        <v>19</v>
      </c>
      <c r="D419" s="65"/>
      <c r="E419" s="65"/>
      <c r="F419" s="65"/>
      <c r="G419" s="66"/>
      <c r="H419" s="65"/>
    </row>
    <row r="420" spans="1:8" ht="14.4" x14ac:dyDescent="0.3">
      <c r="A420" s="62" t="s">
        <v>117</v>
      </c>
      <c r="B420" s="63" t="s">
        <v>1256</v>
      </c>
      <c r="C420" s="64" t="s">
        <v>19</v>
      </c>
      <c r="D420" s="65"/>
      <c r="E420" s="65"/>
      <c r="F420" s="65"/>
      <c r="G420" s="66"/>
      <c r="H420" s="65"/>
    </row>
    <row r="421" spans="1:8" ht="14.4" x14ac:dyDescent="0.3">
      <c r="A421" s="62" t="s">
        <v>118</v>
      </c>
      <c r="B421" s="63" t="s">
        <v>1257</v>
      </c>
      <c r="C421" s="64" t="s">
        <v>19</v>
      </c>
      <c r="D421" s="65"/>
      <c r="E421" s="65"/>
      <c r="F421" s="65"/>
      <c r="G421" s="66"/>
      <c r="H421" s="65"/>
    </row>
    <row r="422" spans="1:8" ht="14.4" x14ac:dyDescent="0.3">
      <c r="A422" s="62" t="s">
        <v>119</v>
      </c>
      <c r="B422" s="63" t="s">
        <v>1258</v>
      </c>
      <c r="C422" s="64" t="s">
        <v>19</v>
      </c>
      <c r="D422" s="65"/>
      <c r="E422" s="65"/>
      <c r="F422" s="65"/>
      <c r="G422" s="66"/>
      <c r="H422" s="65"/>
    </row>
    <row r="423" spans="1:8" ht="14.4" x14ac:dyDescent="0.3">
      <c r="A423" s="62" t="s">
        <v>184</v>
      </c>
      <c r="B423" s="63" t="s">
        <v>1259</v>
      </c>
      <c r="C423" s="64" t="s">
        <v>19</v>
      </c>
      <c r="D423" s="65"/>
      <c r="E423" s="65"/>
      <c r="F423" s="65"/>
      <c r="G423" s="66"/>
      <c r="H423" s="65"/>
    </row>
    <row r="424" spans="1:8" ht="14.4" x14ac:dyDescent="0.3">
      <c r="A424" s="62" t="s">
        <v>185</v>
      </c>
      <c r="B424" s="63" t="s">
        <v>1260</v>
      </c>
      <c r="C424" s="64" t="s">
        <v>19</v>
      </c>
      <c r="D424" s="65"/>
      <c r="E424" s="65"/>
      <c r="F424" s="65"/>
      <c r="G424" s="66"/>
      <c r="H424" s="65"/>
    </row>
    <row r="425" spans="1:8" ht="14.4" x14ac:dyDescent="0.3">
      <c r="A425" s="62" t="s">
        <v>109</v>
      </c>
      <c r="B425" s="63" t="s">
        <v>1261</v>
      </c>
      <c r="C425" s="64" t="s">
        <v>19</v>
      </c>
      <c r="D425" s="65"/>
      <c r="E425" s="65"/>
      <c r="F425" s="65"/>
      <c r="G425" s="66"/>
      <c r="H425" s="65"/>
    </row>
    <row r="426" spans="1:8" ht="14.4" x14ac:dyDescent="0.3">
      <c r="A426" s="62" t="s">
        <v>186</v>
      </c>
      <c r="B426" s="63" t="s">
        <v>1262</v>
      </c>
      <c r="C426" s="64" t="s">
        <v>19</v>
      </c>
      <c r="D426" s="65"/>
      <c r="E426" s="65"/>
      <c r="F426" s="65"/>
      <c r="G426" s="66"/>
      <c r="H426" s="65"/>
    </row>
    <row r="427" spans="1:8" ht="14.4" x14ac:dyDescent="0.3">
      <c r="A427" s="62" t="s">
        <v>187</v>
      </c>
      <c r="B427" s="63" t="s">
        <v>1263</v>
      </c>
      <c r="C427" s="64" t="s">
        <v>19</v>
      </c>
      <c r="D427" s="65"/>
      <c r="E427" s="65"/>
      <c r="F427" s="65"/>
      <c r="G427" s="66"/>
      <c r="H427" s="65"/>
    </row>
    <row r="428" spans="1:8" ht="14.4" x14ac:dyDescent="0.3">
      <c r="A428" s="62" t="s">
        <v>188</v>
      </c>
      <c r="B428" s="63" t="s">
        <v>1264</v>
      </c>
      <c r="C428" s="64" t="s">
        <v>19</v>
      </c>
      <c r="D428" s="65"/>
      <c r="E428" s="65"/>
      <c r="F428" s="65"/>
      <c r="G428" s="66"/>
      <c r="H428" s="65"/>
    </row>
    <row r="429" spans="1:8" ht="14.4" x14ac:dyDescent="0.3">
      <c r="A429" s="62" t="s">
        <v>189</v>
      </c>
      <c r="B429" s="63" t="s">
        <v>1265</v>
      </c>
      <c r="C429" s="64" t="s">
        <v>19</v>
      </c>
      <c r="D429" s="65"/>
      <c r="E429" s="65"/>
      <c r="F429" s="65"/>
      <c r="G429" s="66"/>
      <c r="H429" s="65"/>
    </row>
    <row r="430" spans="1:8" ht="14.4" x14ac:dyDescent="0.3">
      <c r="A430" s="62" t="s">
        <v>190</v>
      </c>
      <c r="B430" s="63" t="s">
        <v>1266</v>
      </c>
      <c r="C430" s="64" t="s">
        <v>19</v>
      </c>
      <c r="D430" s="65"/>
      <c r="E430" s="65"/>
      <c r="F430" s="65"/>
      <c r="G430" s="66"/>
      <c r="H430" s="65"/>
    </row>
    <row r="431" spans="1:8" ht="14.4" x14ac:dyDescent="0.3">
      <c r="A431" s="62" t="s">
        <v>1388</v>
      </c>
      <c r="B431" s="63" t="s">
        <v>1267</v>
      </c>
      <c r="C431" s="64" t="s">
        <v>19</v>
      </c>
      <c r="D431" s="65"/>
      <c r="E431" s="65"/>
      <c r="F431" s="65"/>
      <c r="G431" s="66"/>
      <c r="H431" s="65"/>
    </row>
    <row r="432" spans="1:8" ht="14.4" x14ac:dyDescent="0.3">
      <c r="A432" s="62" t="s">
        <v>67</v>
      </c>
      <c r="B432" s="63" t="s">
        <v>1268</v>
      </c>
      <c r="C432" s="64" t="s">
        <v>19</v>
      </c>
      <c r="D432" s="65"/>
      <c r="E432" s="65"/>
      <c r="F432" s="65"/>
      <c r="G432" s="66"/>
      <c r="H432" s="65"/>
    </row>
    <row r="433" spans="1:8" ht="14.4" x14ac:dyDescent="0.3">
      <c r="A433" s="62" t="s">
        <v>69</v>
      </c>
      <c r="B433" s="63" t="s">
        <v>1269</v>
      </c>
      <c r="C433" s="64" t="s">
        <v>19</v>
      </c>
      <c r="D433" s="65"/>
      <c r="E433" s="65"/>
      <c r="F433" s="65"/>
      <c r="G433" s="66"/>
      <c r="H433" s="65"/>
    </row>
    <row r="434" spans="1:8" ht="14.4" x14ac:dyDescent="0.3">
      <c r="A434" s="62" t="s">
        <v>48</v>
      </c>
      <c r="B434" s="63" t="s">
        <v>1270</v>
      </c>
      <c r="C434" s="64" t="s">
        <v>19</v>
      </c>
      <c r="D434" s="65"/>
      <c r="E434" s="65"/>
      <c r="F434" s="65"/>
      <c r="G434" s="66"/>
      <c r="H434" s="65"/>
    </row>
    <row r="435" spans="1:8" ht="14.4" x14ac:dyDescent="0.3">
      <c r="A435" s="62" t="s">
        <v>96</v>
      </c>
      <c r="B435" s="63" t="s">
        <v>1271</v>
      </c>
      <c r="C435" s="64" t="s">
        <v>19</v>
      </c>
      <c r="D435" s="65"/>
      <c r="E435" s="65"/>
      <c r="F435" s="65"/>
      <c r="G435" s="66"/>
      <c r="H435" s="65"/>
    </row>
    <row r="436" spans="1:8" ht="14.4" x14ac:dyDescent="0.3">
      <c r="A436" s="62" t="s">
        <v>97</v>
      </c>
      <c r="B436" s="63" t="s">
        <v>1272</v>
      </c>
      <c r="C436" s="64" t="s">
        <v>19</v>
      </c>
      <c r="D436" s="65"/>
      <c r="E436" s="65"/>
      <c r="F436" s="65"/>
      <c r="G436" s="66"/>
      <c r="H436" s="65"/>
    </row>
    <row r="437" spans="1:8" ht="14.4" x14ac:dyDescent="0.3">
      <c r="A437" s="62" t="s">
        <v>98</v>
      </c>
      <c r="B437" s="63" t="s">
        <v>1475</v>
      </c>
      <c r="C437" s="64" t="s">
        <v>19</v>
      </c>
      <c r="D437" s="65"/>
      <c r="E437" s="65"/>
      <c r="F437" s="65"/>
      <c r="G437" s="66"/>
      <c r="H437" s="65"/>
    </row>
    <row r="438" spans="1:8" ht="14.4" x14ac:dyDescent="0.3">
      <c r="A438" s="62" t="s">
        <v>1389</v>
      </c>
      <c r="B438" s="63" t="s">
        <v>1115</v>
      </c>
      <c r="C438" s="64" t="s">
        <v>19</v>
      </c>
      <c r="D438" s="65"/>
      <c r="E438" s="65"/>
      <c r="F438" s="65"/>
      <c r="G438" s="66"/>
      <c r="H438" s="65"/>
    </row>
    <row r="439" spans="1:8" ht="14.4" x14ac:dyDescent="0.3">
      <c r="A439" s="62" t="s">
        <v>65</v>
      </c>
      <c r="B439" s="63" t="s">
        <v>535</v>
      </c>
      <c r="C439" s="64" t="s">
        <v>19</v>
      </c>
      <c r="D439" s="65"/>
      <c r="E439" s="65"/>
      <c r="F439" s="65"/>
      <c r="G439" s="66"/>
      <c r="H439" s="65"/>
    </row>
    <row r="440" spans="1:8" ht="14.4" x14ac:dyDescent="0.3">
      <c r="A440" s="62" t="s">
        <v>1390</v>
      </c>
      <c r="B440" s="63" t="s">
        <v>1273</v>
      </c>
      <c r="C440" s="64" t="s">
        <v>19</v>
      </c>
      <c r="D440" s="65"/>
      <c r="E440" s="65"/>
      <c r="F440" s="65"/>
      <c r="G440" s="66"/>
      <c r="H440" s="65"/>
    </row>
    <row r="441" spans="1:8" ht="28.8" x14ac:dyDescent="0.3">
      <c r="A441" s="62" t="s">
        <v>65</v>
      </c>
      <c r="B441" s="63" t="s">
        <v>1476</v>
      </c>
      <c r="C441" s="64" t="s">
        <v>19</v>
      </c>
      <c r="D441" s="65"/>
      <c r="E441" s="65"/>
      <c r="F441" s="65"/>
      <c r="G441" s="66"/>
      <c r="H441" s="65"/>
    </row>
    <row r="442" spans="1:8" ht="14.4" x14ac:dyDescent="0.3">
      <c r="A442" s="62" t="s">
        <v>66</v>
      </c>
      <c r="B442" s="63" t="s">
        <v>1274</v>
      </c>
      <c r="C442" s="64" t="s">
        <v>19</v>
      </c>
      <c r="D442" s="65"/>
      <c r="E442" s="65"/>
      <c r="F442" s="65"/>
      <c r="G442" s="66"/>
      <c r="H442" s="65"/>
    </row>
    <row r="443" spans="1:8" ht="72" x14ac:dyDescent="0.3">
      <c r="A443" s="62" t="s">
        <v>67</v>
      </c>
      <c r="B443" s="63" t="s">
        <v>1275</v>
      </c>
      <c r="C443" s="64" t="s">
        <v>19</v>
      </c>
      <c r="D443" s="65"/>
      <c r="E443" s="65"/>
      <c r="F443" s="65"/>
      <c r="G443" s="66"/>
      <c r="H443" s="65"/>
    </row>
    <row r="444" spans="1:8" ht="14.4" x14ac:dyDescent="0.3">
      <c r="A444" s="62" t="s">
        <v>1391</v>
      </c>
      <c r="B444" s="63" t="s">
        <v>1116</v>
      </c>
      <c r="C444" s="64" t="s">
        <v>19</v>
      </c>
      <c r="D444" s="65"/>
      <c r="E444" s="65"/>
      <c r="F444" s="65"/>
      <c r="G444" s="66"/>
      <c r="H444" s="65"/>
    </row>
    <row r="445" spans="1:8" ht="28.8" x14ac:dyDescent="0.3">
      <c r="A445" s="62" t="s">
        <v>65</v>
      </c>
      <c r="B445" s="63" t="s">
        <v>534</v>
      </c>
      <c r="C445" s="64" t="s">
        <v>19</v>
      </c>
      <c r="D445" s="65"/>
      <c r="E445" s="65"/>
      <c r="F445" s="65"/>
      <c r="G445" s="66"/>
      <c r="H445" s="65"/>
    </row>
    <row r="446" spans="1:8" ht="57.6" x14ac:dyDescent="0.3">
      <c r="A446" s="62" t="s">
        <v>66</v>
      </c>
      <c r="B446" s="63" t="s">
        <v>1276</v>
      </c>
      <c r="C446" s="64" t="s">
        <v>19</v>
      </c>
      <c r="D446" s="65"/>
      <c r="E446" s="65"/>
      <c r="F446" s="65"/>
      <c r="G446" s="66"/>
      <c r="H446" s="65"/>
    </row>
    <row r="447" spans="1:8" ht="14.4" x14ac:dyDescent="0.3">
      <c r="A447" s="62" t="s">
        <v>1131</v>
      </c>
      <c r="B447" s="63" t="s">
        <v>1277</v>
      </c>
      <c r="C447" s="64" t="s">
        <v>19</v>
      </c>
      <c r="D447" s="65"/>
      <c r="E447" s="65"/>
      <c r="F447" s="65"/>
      <c r="G447" s="66"/>
      <c r="H447" s="65"/>
    </row>
    <row r="448" spans="1:8" ht="28.8" x14ac:dyDescent="0.3">
      <c r="A448" s="62" t="s">
        <v>1133</v>
      </c>
      <c r="B448" s="63" t="s">
        <v>1278</v>
      </c>
      <c r="C448" s="64" t="s">
        <v>19</v>
      </c>
      <c r="D448" s="65"/>
      <c r="E448" s="65"/>
      <c r="F448" s="65"/>
      <c r="G448" s="66"/>
      <c r="H448" s="65"/>
    </row>
    <row r="449" spans="1:8" ht="14.4" x14ac:dyDescent="0.3">
      <c r="A449" s="62" t="s">
        <v>1392</v>
      </c>
      <c r="B449" s="63" t="s">
        <v>1117</v>
      </c>
      <c r="C449" s="64" t="s">
        <v>19</v>
      </c>
      <c r="D449" s="65"/>
      <c r="E449" s="65"/>
      <c r="F449" s="65"/>
      <c r="G449" s="66"/>
      <c r="H449" s="65"/>
    </row>
    <row r="450" spans="1:8" ht="72" x14ac:dyDescent="0.3">
      <c r="A450" s="62" t="s">
        <v>51</v>
      </c>
      <c r="B450" s="63" t="s">
        <v>1279</v>
      </c>
      <c r="C450" s="64" t="s">
        <v>19</v>
      </c>
      <c r="D450" s="65"/>
      <c r="E450" s="65"/>
      <c r="F450" s="65"/>
      <c r="G450" s="66"/>
      <c r="H450" s="65"/>
    </row>
    <row r="451" spans="1:8" ht="43.2" x14ac:dyDescent="0.3">
      <c r="A451" s="62" t="s">
        <v>49</v>
      </c>
      <c r="B451" s="63" t="s">
        <v>1280</v>
      </c>
      <c r="C451" s="64" t="s">
        <v>19</v>
      </c>
      <c r="D451" s="65"/>
      <c r="E451" s="65"/>
      <c r="F451" s="65"/>
      <c r="G451" s="66"/>
      <c r="H451" s="65"/>
    </row>
    <row r="452" spans="1:8" ht="14.4" x14ac:dyDescent="0.3">
      <c r="A452" s="62" t="s">
        <v>1393</v>
      </c>
      <c r="B452" s="63" t="s">
        <v>1281</v>
      </c>
      <c r="C452" s="64" t="s">
        <v>19</v>
      </c>
      <c r="D452" s="65"/>
      <c r="E452" s="65"/>
      <c r="F452" s="65"/>
      <c r="G452" s="66"/>
      <c r="H452" s="65"/>
    </row>
    <row r="453" spans="1:8" ht="43.2" x14ac:dyDescent="0.3">
      <c r="A453" s="62" t="s">
        <v>65</v>
      </c>
      <c r="B453" s="63" t="s">
        <v>1282</v>
      </c>
      <c r="C453" s="64" t="s">
        <v>19</v>
      </c>
      <c r="D453" s="65"/>
      <c r="E453" s="65"/>
      <c r="F453" s="65"/>
      <c r="G453" s="66"/>
      <c r="H453" s="65"/>
    </row>
    <row r="454" spans="1:8" ht="28.8" x14ac:dyDescent="0.3">
      <c r="A454" s="62" t="s">
        <v>66</v>
      </c>
      <c r="B454" s="63" t="s">
        <v>1283</v>
      </c>
      <c r="C454" s="64" t="s">
        <v>19</v>
      </c>
      <c r="D454" s="65"/>
      <c r="E454" s="65"/>
      <c r="F454" s="65"/>
      <c r="G454" s="66"/>
      <c r="H454" s="65"/>
    </row>
    <row r="455" spans="1:8" ht="43.2" x14ac:dyDescent="0.3">
      <c r="A455" s="62" t="s">
        <v>67</v>
      </c>
      <c r="B455" s="63" t="s">
        <v>1284</v>
      </c>
      <c r="C455" s="64" t="s">
        <v>19</v>
      </c>
      <c r="D455" s="65"/>
      <c r="E455" s="65"/>
      <c r="F455" s="65"/>
      <c r="G455" s="66"/>
      <c r="H455" s="65"/>
    </row>
    <row r="456" spans="1:8" ht="14.4" x14ac:dyDescent="0.3">
      <c r="A456" s="62" t="s">
        <v>69</v>
      </c>
      <c r="B456" s="63" t="s">
        <v>1285</v>
      </c>
      <c r="C456" s="64" t="s">
        <v>19</v>
      </c>
      <c r="D456" s="65"/>
      <c r="E456" s="65"/>
      <c r="F456" s="65"/>
      <c r="G456" s="66"/>
      <c r="H456" s="65"/>
    </row>
    <row r="457" spans="1:8" ht="14.4" x14ac:dyDescent="0.3">
      <c r="A457" s="62" t="s">
        <v>48</v>
      </c>
      <c r="B457" s="63" t="s">
        <v>1286</v>
      </c>
      <c r="C457" s="64" t="s">
        <v>19</v>
      </c>
      <c r="D457" s="65"/>
      <c r="E457" s="65"/>
      <c r="F457" s="65"/>
      <c r="G457" s="66"/>
      <c r="H457" s="65"/>
    </row>
    <row r="458" spans="1:8" ht="14.4" x14ac:dyDescent="0.3">
      <c r="A458" s="57" t="s">
        <v>111</v>
      </c>
      <c r="B458" s="58" t="s">
        <v>1287</v>
      </c>
      <c r="C458" s="59" t="s">
        <v>19</v>
      </c>
      <c r="D458" s="60"/>
      <c r="E458" s="60"/>
      <c r="F458" s="60"/>
      <c r="G458" s="61"/>
      <c r="H458" s="60"/>
    </row>
    <row r="459" spans="1:8" ht="14.4" x14ac:dyDescent="0.3">
      <c r="A459" s="62" t="s">
        <v>65</v>
      </c>
      <c r="B459" s="63" t="s">
        <v>1288</v>
      </c>
      <c r="C459" s="64" t="s">
        <v>19</v>
      </c>
      <c r="D459" s="65"/>
      <c r="E459" s="65"/>
      <c r="F459" s="65"/>
      <c r="G459" s="66"/>
      <c r="H459" s="65"/>
    </row>
    <row r="460" spans="1:8" ht="14.4" x14ac:dyDescent="0.3">
      <c r="A460" s="62" t="s">
        <v>66</v>
      </c>
      <c r="B460" s="63" t="s">
        <v>1289</v>
      </c>
      <c r="C460" s="64" t="s">
        <v>19</v>
      </c>
      <c r="D460" s="65"/>
      <c r="E460" s="65"/>
      <c r="F460" s="65"/>
      <c r="G460" s="66"/>
      <c r="H460" s="65"/>
    </row>
    <row r="461" spans="1:8" ht="14.4" x14ac:dyDescent="0.3">
      <c r="A461" s="62" t="s">
        <v>67</v>
      </c>
      <c r="B461" s="63" t="s">
        <v>1290</v>
      </c>
      <c r="C461" s="64" t="s">
        <v>19</v>
      </c>
      <c r="D461" s="65"/>
      <c r="E461" s="65"/>
      <c r="F461" s="65"/>
      <c r="G461" s="66"/>
      <c r="H461" s="65"/>
    </row>
    <row r="462" spans="1:8" ht="14.4" x14ac:dyDescent="0.3">
      <c r="A462" s="62" t="s">
        <v>69</v>
      </c>
      <c r="B462" s="63" t="s">
        <v>1291</v>
      </c>
      <c r="C462" s="64" t="s">
        <v>19</v>
      </c>
      <c r="D462" s="65"/>
      <c r="E462" s="65"/>
      <c r="F462" s="65"/>
      <c r="G462" s="66"/>
      <c r="H462" s="65"/>
    </row>
    <row r="463" spans="1:8" ht="14.4" x14ac:dyDescent="0.3">
      <c r="A463" s="62" t="s">
        <v>48</v>
      </c>
      <c r="B463" s="63" t="s">
        <v>1292</v>
      </c>
      <c r="C463" s="64" t="s">
        <v>19</v>
      </c>
      <c r="D463" s="65"/>
      <c r="E463" s="65"/>
      <c r="F463" s="65"/>
      <c r="G463" s="66"/>
      <c r="H463" s="65"/>
    </row>
    <row r="464" spans="1:8" ht="14.4" x14ac:dyDescent="0.3">
      <c r="A464" s="62" t="s">
        <v>96</v>
      </c>
      <c r="B464" s="63" t="s">
        <v>1477</v>
      </c>
      <c r="C464" s="64" t="s">
        <v>19</v>
      </c>
      <c r="D464" s="65"/>
      <c r="E464" s="65"/>
      <c r="F464" s="65"/>
      <c r="G464" s="66"/>
      <c r="H464" s="65"/>
    </row>
    <row r="465" spans="1:8" ht="14.4" x14ac:dyDescent="0.3">
      <c r="A465" s="62" t="s">
        <v>97</v>
      </c>
      <c r="B465" s="63" t="s">
        <v>1293</v>
      </c>
      <c r="C465" s="64" t="s">
        <v>19</v>
      </c>
      <c r="D465" s="65"/>
      <c r="E465" s="65"/>
      <c r="F465" s="65"/>
      <c r="G465" s="66"/>
      <c r="H465" s="65"/>
    </row>
    <row r="466" spans="1:8" ht="14.4" x14ac:dyDescent="0.3">
      <c r="A466" s="62" t="s">
        <v>98</v>
      </c>
      <c r="B466" s="63" t="s">
        <v>1294</v>
      </c>
      <c r="C466" s="64" t="s">
        <v>19</v>
      </c>
      <c r="D466" s="65"/>
      <c r="E466" s="65"/>
      <c r="F466" s="65"/>
      <c r="G466" s="66"/>
      <c r="H466" s="65"/>
    </row>
    <row r="467" spans="1:8" ht="14.4" x14ac:dyDescent="0.3">
      <c r="A467" s="62" t="s">
        <v>42</v>
      </c>
      <c r="B467" s="63" t="s">
        <v>1295</v>
      </c>
      <c r="C467" s="64" t="s">
        <v>19</v>
      </c>
      <c r="D467" s="65"/>
      <c r="E467" s="65"/>
      <c r="F467" s="65"/>
      <c r="G467" s="66"/>
      <c r="H467" s="65"/>
    </row>
    <row r="468" spans="1:8" ht="14.4" x14ac:dyDescent="0.3">
      <c r="A468" s="62" t="s">
        <v>99</v>
      </c>
      <c r="B468" s="63" t="s">
        <v>1296</v>
      </c>
      <c r="C468" s="64" t="s">
        <v>19</v>
      </c>
      <c r="D468" s="65"/>
      <c r="E468" s="65"/>
      <c r="F468" s="65"/>
      <c r="G468" s="66"/>
      <c r="H468" s="65"/>
    </row>
    <row r="469" spans="1:8" ht="14.4" x14ac:dyDescent="0.3">
      <c r="A469" s="57" t="s">
        <v>120</v>
      </c>
      <c r="B469" s="58" t="s">
        <v>1297</v>
      </c>
      <c r="C469" s="59" t="s">
        <v>19</v>
      </c>
      <c r="D469" s="60"/>
      <c r="E469" s="60"/>
      <c r="F469" s="60"/>
      <c r="G469" s="61"/>
      <c r="H469" s="60"/>
    </row>
    <row r="470" spans="1:8" ht="57.6" x14ac:dyDescent="0.3">
      <c r="A470" s="62" t="s">
        <v>51</v>
      </c>
      <c r="B470" s="63" t="s">
        <v>1298</v>
      </c>
      <c r="C470" s="64" t="s">
        <v>19</v>
      </c>
      <c r="D470" s="65"/>
      <c r="E470" s="65"/>
      <c r="F470" s="65"/>
      <c r="G470" s="66"/>
      <c r="H470" s="65"/>
    </row>
    <row r="471" spans="1:8" ht="43.2" x14ac:dyDescent="0.3">
      <c r="A471" s="62" t="s">
        <v>49</v>
      </c>
      <c r="B471" s="63" t="s">
        <v>1299</v>
      </c>
      <c r="C471" s="64" t="s">
        <v>19</v>
      </c>
      <c r="D471" s="65"/>
      <c r="E471" s="65"/>
      <c r="F471" s="65"/>
      <c r="G471" s="66"/>
      <c r="H471" s="65"/>
    </row>
    <row r="472" spans="1:8" ht="57.6" x14ac:dyDescent="0.3">
      <c r="A472" s="62" t="s">
        <v>50</v>
      </c>
      <c r="B472" s="63" t="s">
        <v>1300</v>
      </c>
      <c r="C472" s="64" t="s">
        <v>19</v>
      </c>
      <c r="D472" s="65"/>
      <c r="E472" s="65"/>
      <c r="F472" s="65"/>
      <c r="G472" s="66"/>
      <c r="H472" s="65"/>
    </row>
    <row r="473" spans="1:8" ht="14.4" x14ac:dyDescent="0.3">
      <c r="A473" s="57" t="s">
        <v>121</v>
      </c>
      <c r="B473" s="58" t="s">
        <v>1118</v>
      </c>
      <c r="C473" s="59" t="s">
        <v>19</v>
      </c>
      <c r="D473" s="60"/>
      <c r="E473" s="60"/>
      <c r="F473" s="60"/>
      <c r="G473" s="61"/>
      <c r="H473" s="60"/>
    </row>
    <row r="474" spans="1:8" ht="100.8" x14ac:dyDescent="0.3">
      <c r="A474" s="62" t="s">
        <v>51</v>
      </c>
      <c r="B474" s="63" t="s">
        <v>1304</v>
      </c>
      <c r="C474" s="64" t="s">
        <v>19</v>
      </c>
      <c r="D474" s="65"/>
      <c r="E474" s="65"/>
      <c r="F474" s="65"/>
      <c r="G474" s="66"/>
      <c r="H474" s="65"/>
    </row>
    <row r="475" spans="1:8" ht="57.6" x14ac:dyDescent="0.3">
      <c r="A475" s="62" t="s">
        <v>49</v>
      </c>
      <c r="B475" s="63" t="s">
        <v>1301</v>
      </c>
      <c r="C475" s="64" t="s">
        <v>19</v>
      </c>
      <c r="D475" s="65"/>
      <c r="E475" s="65"/>
      <c r="F475" s="65"/>
      <c r="G475" s="66"/>
      <c r="H475" s="65"/>
    </row>
    <row r="476" spans="1:8" ht="72" x14ac:dyDescent="0.3">
      <c r="A476" s="62" t="s">
        <v>50</v>
      </c>
      <c r="B476" s="63" t="s">
        <v>1302</v>
      </c>
      <c r="C476" s="64" t="s">
        <v>19</v>
      </c>
      <c r="D476" s="65"/>
      <c r="E476" s="65"/>
      <c r="F476" s="65"/>
      <c r="G476" s="66"/>
      <c r="H476" s="65"/>
    </row>
    <row r="477" spans="1:8" ht="43.2" x14ac:dyDescent="0.3">
      <c r="A477" s="62" t="s">
        <v>52</v>
      </c>
      <c r="B477" s="63" t="s">
        <v>1303</v>
      </c>
      <c r="C477" s="67" t="s">
        <v>19</v>
      </c>
      <c r="D477" s="70"/>
      <c r="E477" s="70"/>
      <c r="F477" s="70"/>
      <c r="G477" s="71"/>
      <c r="H477" s="70"/>
    </row>
    <row r="478" spans="1:8" ht="14.4" x14ac:dyDescent="0.3">
      <c r="A478" s="57" t="s">
        <v>122</v>
      </c>
      <c r="B478" s="58" t="s">
        <v>1119</v>
      </c>
      <c r="C478" s="59" t="s">
        <v>19</v>
      </c>
      <c r="D478" s="60"/>
      <c r="E478" s="60"/>
      <c r="F478" s="60"/>
      <c r="G478" s="61"/>
      <c r="H478" s="60"/>
    </row>
    <row r="479" spans="1:8" ht="57.6" x14ac:dyDescent="0.3">
      <c r="A479" s="62" t="s">
        <v>65</v>
      </c>
      <c r="B479" s="63" t="s">
        <v>1305</v>
      </c>
      <c r="C479" s="64" t="s">
        <v>19</v>
      </c>
      <c r="D479" s="65"/>
      <c r="E479" s="65"/>
      <c r="F479" s="65"/>
      <c r="G479" s="66"/>
      <c r="H479" s="65"/>
    </row>
    <row r="480" spans="1:8" ht="14.4" x14ac:dyDescent="0.3">
      <c r="A480" s="62" t="s">
        <v>540</v>
      </c>
      <c r="B480" s="63" t="s">
        <v>1120</v>
      </c>
      <c r="C480" s="64" t="s">
        <v>19</v>
      </c>
      <c r="D480" s="65"/>
      <c r="E480" s="65"/>
      <c r="F480" s="65"/>
      <c r="G480" s="66"/>
      <c r="H480" s="65"/>
    </row>
    <row r="481" spans="1:8" ht="14.4" x14ac:dyDescent="0.3">
      <c r="A481" s="62" t="s">
        <v>1354</v>
      </c>
      <c r="B481" s="63" t="s">
        <v>1120</v>
      </c>
      <c r="C481" s="64" t="s">
        <v>19</v>
      </c>
      <c r="D481" s="65"/>
      <c r="E481" s="65"/>
      <c r="F481" s="65"/>
      <c r="G481" s="66"/>
      <c r="H481" s="65"/>
    </row>
    <row r="482" spans="1:8" ht="14.4" x14ac:dyDescent="0.3">
      <c r="A482" s="62" t="s">
        <v>1355</v>
      </c>
      <c r="B482" s="63" t="s">
        <v>1306</v>
      </c>
      <c r="C482" s="67" t="s">
        <v>19</v>
      </c>
      <c r="D482" s="70"/>
      <c r="E482" s="70"/>
      <c r="F482" s="70"/>
      <c r="G482" s="71"/>
      <c r="H482" s="70"/>
    </row>
    <row r="483" spans="1:8" ht="43.2" x14ac:dyDescent="0.3">
      <c r="A483" s="62" t="s">
        <v>65</v>
      </c>
      <c r="B483" s="63" t="s">
        <v>1307</v>
      </c>
      <c r="C483" s="64" t="s">
        <v>19</v>
      </c>
      <c r="D483" s="65"/>
      <c r="E483" s="65"/>
      <c r="F483" s="65"/>
      <c r="G483" s="66"/>
      <c r="H483" s="65"/>
    </row>
    <row r="484" spans="1:8" ht="14.4" x14ac:dyDescent="0.3">
      <c r="A484" s="62" t="s">
        <v>42</v>
      </c>
      <c r="B484" s="63" t="s">
        <v>541</v>
      </c>
      <c r="C484" s="64" t="s">
        <v>19</v>
      </c>
      <c r="D484" s="65"/>
      <c r="E484" s="65"/>
      <c r="F484" s="65"/>
      <c r="G484" s="66"/>
      <c r="H484" s="65"/>
    </row>
    <row r="485" spans="1:8" ht="14.4" x14ac:dyDescent="0.3">
      <c r="A485" s="62" t="s">
        <v>5</v>
      </c>
      <c r="B485" s="63" t="s">
        <v>542</v>
      </c>
      <c r="C485" s="64" t="s">
        <v>19</v>
      </c>
      <c r="D485" s="65"/>
      <c r="E485" s="65"/>
      <c r="F485" s="65"/>
      <c r="G485" s="66"/>
      <c r="H485" s="65"/>
    </row>
    <row r="486" spans="1:8" ht="14.4" x14ac:dyDescent="0.3">
      <c r="A486" s="62" t="s">
        <v>43</v>
      </c>
      <c r="B486" s="63" t="s">
        <v>543</v>
      </c>
      <c r="C486" s="64" t="s">
        <v>19</v>
      </c>
      <c r="D486" s="65"/>
      <c r="E486" s="65"/>
      <c r="F486" s="65"/>
      <c r="G486" s="66"/>
      <c r="H486" s="65"/>
    </row>
    <row r="487" spans="1:8" ht="14.4" x14ac:dyDescent="0.3">
      <c r="A487" s="62" t="s">
        <v>6</v>
      </c>
      <c r="B487" s="63" t="s">
        <v>544</v>
      </c>
      <c r="C487" s="64" t="s">
        <v>19</v>
      </c>
      <c r="D487" s="65"/>
      <c r="E487" s="65"/>
      <c r="F487" s="65"/>
      <c r="G487" s="66"/>
      <c r="H487" s="65"/>
    </row>
    <row r="488" spans="1:8" ht="28.8" x14ac:dyDescent="0.3">
      <c r="A488" s="62" t="s">
        <v>44</v>
      </c>
      <c r="B488" s="63" t="s">
        <v>545</v>
      </c>
      <c r="C488" s="64" t="s">
        <v>19</v>
      </c>
      <c r="D488" s="65"/>
      <c r="E488" s="65"/>
      <c r="F488" s="65"/>
      <c r="G488" s="66"/>
      <c r="H488" s="65"/>
    </row>
    <row r="489" spans="1:8" ht="14.4" x14ac:dyDescent="0.3">
      <c r="A489" s="62" t="s">
        <v>7</v>
      </c>
      <c r="B489" s="63" t="s">
        <v>546</v>
      </c>
      <c r="C489" s="64" t="s">
        <v>19</v>
      </c>
      <c r="D489" s="65"/>
      <c r="E489" s="65"/>
      <c r="F489" s="65"/>
      <c r="G489" s="66"/>
      <c r="H489" s="65"/>
    </row>
    <row r="490" spans="1:8" ht="14.4" x14ac:dyDescent="0.3">
      <c r="A490" s="62" t="s">
        <v>45</v>
      </c>
      <c r="B490" s="63" t="s">
        <v>547</v>
      </c>
      <c r="C490" s="64" t="s">
        <v>19</v>
      </c>
      <c r="D490" s="65"/>
      <c r="E490" s="65"/>
      <c r="F490" s="65"/>
      <c r="G490" s="66"/>
      <c r="H490" s="65"/>
    </row>
    <row r="491" spans="1:8" ht="14.4" x14ac:dyDescent="0.3">
      <c r="A491" s="62" t="s">
        <v>46</v>
      </c>
      <c r="B491" s="63" t="s">
        <v>548</v>
      </c>
      <c r="C491" s="64" t="s">
        <v>19</v>
      </c>
      <c r="D491" s="65"/>
      <c r="E491" s="65"/>
      <c r="F491" s="65"/>
      <c r="G491" s="66"/>
      <c r="H491" s="65"/>
    </row>
    <row r="492" spans="1:8" ht="14.4" x14ac:dyDescent="0.3">
      <c r="A492" s="62" t="s">
        <v>14</v>
      </c>
      <c r="B492" s="63" t="s">
        <v>549</v>
      </c>
      <c r="C492" s="64" t="s">
        <v>19</v>
      </c>
      <c r="D492" s="65"/>
      <c r="E492" s="65"/>
      <c r="F492" s="65"/>
      <c r="G492" s="66"/>
      <c r="H492" s="65"/>
    </row>
    <row r="493" spans="1:8" ht="14.4" x14ac:dyDescent="0.3">
      <c r="A493" s="62" t="s">
        <v>550</v>
      </c>
      <c r="B493" s="63" t="s">
        <v>551</v>
      </c>
      <c r="C493" s="64" t="s">
        <v>19</v>
      </c>
      <c r="D493" s="65"/>
      <c r="E493" s="65"/>
      <c r="F493" s="65"/>
      <c r="G493" s="66"/>
      <c r="H493" s="65"/>
    </row>
    <row r="494" spans="1:8" ht="28.8" x14ac:dyDescent="0.3">
      <c r="A494" s="62" t="s">
        <v>552</v>
      </c>
      <c r="B494" s="63" t="s">
        <v>553</v>
      </c>
      <c r="C494" s="64" t="s">
        <v>19</v>
      </c>
      <c r="D494" s="65"/>
      <c r="E494" s="65"/>
      <c r="F494" s="65"/>
      <c r="G494" s="66"/>
      <c r="H494" s="65"/>
    </row>
    <row r="495" spans="1:8" ht="28.8" x14ac:dyDescent="0.3">
      <c r="A495" s="62" t="s">
        <v>554</v>
      </c>
      <c r="B495" s="63" t="s">
        <v>555</v>
      </c>
      <c r="C495" s="64" t="s">
        <v>19</v>
      </c>
      <c r="D495" s="65"/>
      <c r="E495" s="65"/>
      <c r="F495" s="65"/>
      <c r="G495" s="66"/>
      <c r="H495" s="65"/>
    </row>
    <row r="496" spans="1:8" ht="28.8" x14ac:dyDescent="0.3">
      <c r="A496" s="62" t="s">
        <v>556</v>
      </c>
      <c r="B496" s="63" t="s">
        <v>1308</v>
      </c>
      <c r="C496" s="64" t="s">
        <v>19</v>
      </c>
      <c r="D496" s="65"/>
      <c r="E496" s="65"/>
      <c r="F496" s="65"/>
      <c r="G496" s="66"/>
      <c r="H496" s="65"/>
    </row>
    <row r="497" spans="1:8" ht="28.8" x14ac:dyDescent="0.3">
      <c r="A497" s="62" t="s">
        <v>557</v>
      </c>
      <c r="B497" s="63" t="s">
        <v>558</v>
      </c>
      <c r="C497" s="64" t="s">
        <v>19</v>
      </c>
      <c r="D497" s="65"/>
      <c r="E497" s="65"/>
      <c r="F497" s="65"/>
      <c r="G497" s="66"/>
      <c r="H497" s="65"/>
    </row>
    <row r="498" spans="1:8" ht="14.4" x14ac:dyDescent="0.3">
      <c r="A498" s="62" t="s">
        <v>1356</v>
      </c>
      <c r="B498" s="63" t="s">
        <v>559</v>
      </c>
      <c r="C498" s="64" t="s">
        <v>19</v>
      </c>
      <c r="D498" s="65"/>
      <c r="E498" s="65"/>
      <c r="F498" s="65"/>
      <c r="G498" s="66"/>
      <c r="H498" s="65"/>
    </row>
    <row r="499" spans="1:8" ht="43.2" x14ac:dyDescent="0.3">
      <c r="A499" s="62" t="s">
        <v>42</v>
      </c>
      <c r="B499" s="63" t="s">
        <v>560</v>
      </c>
      <c r="C499" s="64" t="s">
        <v>19</v>
      </c>
      <c r="D499" s="65"/>
      <c r="E499" s="65"/>
      <c r="F499" s="65"/>
      <c r="G499" s="66"/>
      <c r="H499" s="65"/>
    </row>
    <row r="500" spans="1:8" ht="28.8" x14ac:dyDescent="0.3">
      <c r="A500" s="62" t="s">
        <v>5</v>
      </c>
      <c r="B500" s="63" t="s">
        <v>561</v>
      </c>
      <c r="C500" s="64" t="s">
        <v>19</v>
      </c>
      <c r="D500" s="65"/>
      <c r="E500" s="65"/>
      <c r="F500" s="65"/>
      <c r="G500" s="66"/>
      <c r="H500" s="65"/>
    </row>
    <row r="501" spans="1:8" ht="57.6" x14ac:dyDescent="0.3">
      <c r="A501" s="62" t="s">
        <v>43</v>
      </c>
      <c r="B501" s="63" t="s">
        <v>562</v>
      </c>
      <c r="C501" s="64" t="s">
        <v>19</v>
      </c>
      <c r="D501" s="65"/>
      <c r="E501" s="65"/>
      <c r="F501" s="65"/>
      <c r="G501" s="66"/>
      <c r="H501" s="65"/>
    </row>
    <row r="502" spans="1:8" ht="28.8" x14ac:dyDescent="0.3">
      <c r="A502" s="62" t="s">
        <v>6</v>
      </c>
      <c r="B502" s="63" t="s">
        <v>563</v>
      </c>
      <c r="C502" s="64" t="s">
        <v>19</v>
      </c>
      <c r="D502" s="65"/>
      <c r="E502" s="65"/>
      <c r="F502" s="65"/>
      <c r="G502" s="66"/>
      <c r="H502" s="65"/>
    </row>
    <row r="503" spans="1:8" ht="43.2" x14ac:dyDescent="0.3">
      <c r="A503" s="62" t="s">
        <v>44</v>
      </c>
      <c r="B503" s="63" t="s">
        <v>564</v>
      </c>
      <c r="C503" s="64" t="s">
        <v>19</v>
      </c>
      <c r="D503" s="65"/>
      <c r="E503" s="65"/>
      <c r="F503" s="65"/>
      <c r="G503" s="66"/>
      <c r="H503" s="65"/>
    </row>
    <row r="504" spans="1:8" ht="28.8" x14ac:dyDescent="0.3">
      <c r="A504" s="62" t="s">
        <v>7</v>
      </c>
      <c r="B504" s="63" t="s">
        <v>565</v>
      </c>
      <c r="C504" s="64" t="s">
        <v>19</v>
      </c>
      <c r="D504" s="65"/>
      <c r="E504" s="65"/>
      <c r="F504" s="65"/>
      <c r="G504" s="66"/>
      <c r="H504" s="65"/>
    </row>
    <row r="505" spans="1:8" ht="28.8" x14ac:dyDescent="0.3">
      <c r="A505" s="62" t="s">
        <v>45</v>
      </c>
      <c r="B505" s="63" t="s">
        <v>566</v>
      </c>
      <c r="C505" s="64" t="s">
        <v>19</v>
      </c>
      <c r="D505" s="65"/>
      <c r="E505" s="65"/>
      <c r="F505" s="65"/>
      <c r="G505" s="66"/>
      <c r="H505" s="65"/>
    </row>
    <row r="506" spans="1:8" ht="43.2" x14ac:dyDescent="0.3">
      <c r="A506" s="62" t="s">
        <v>46</v>
      </c>
      <c r="B506" s="63" t="s">
        <v>567</v>
      </c>
      <c r="C506" s="64" t="s">
        <v>19</v>
      </c>
      <c r="D506" s="65"/>
      <c r="E506" s="65"/>
      <c r="F506" s="65"/>
      <c r="G506" s="66"/>
      <c r="H506" s="65"/>
    </row>
    <row r="507" spans="1:8" ht="43.2" x14ac:dyDescent="0.3">
      <c r="A507" s="62" t="s">
        <v>14</v>
      </c>
      <c r="B507" s="63" t="s">
        <v>568</v>
      </c>
      <c r="C507" s="64" t="s">
        <v>19</v>
      </c>
      <c r="D507" s="65"/>
      <c r="E507" s="65"/>
      <c r="F507" s="65"/>
      <c r="G507" s="66"/>
      <c r="H507" s="65"/>
    </row>
    <row r="508" spans="1:8" ht="28.8" x14ac:dyDescent="0.3">
      <c r="A508" s="62" t="s">
        <v>47</v>
      </c>
      <c r="B508" s="63" t="s">
        <v>569</v>
      </c>
      <c r="C508" s="64" t="s">
        <v>19</v>
      </c>
      <c r="D508" s="65"/>
      <c r="E508" s="65"/>
      <c r="F508" s="65"/>
      <c r="G508" s="66"/>
      <c r="H508" s="65"/>
    </row>
    <row r="509" spans="1:8" ht="14.4" x14ac:dyDescent="0.3">
      <c r="A509" s="62" t="s">
        <v>1357</v>
      </c>
      <c r="B509" s="63" t="s">
        <v>1121</v>
      </c>
      <c r="C509" s="64" t="s">
        <v>19</v>
      </c>
      <c r="D509" s="65"/>
      <c r="E509" s="65"/>
      <c r="F509" s="65"/>
      <c r="G509" s="66"/>
      <c r="H509" s="65"/>
    </row>
    <row r="510" spans="1:8" ht="28.8" x14ac:dyDescent="0.3">
      <c r="A510" s="62" t="s">
        <v>42</v>
      </c>
      <c r="B510" s="63" t="s">
        <v>570</v>
      </c>
      <c r="C510" s="64" t="s">
        <v>19</v>
      </c>
      <c r="D510" s="65"/>
      <c r="E510" s="65"/>
      <c r="F510" s="65"/>
      <c r="G510" s="66"/>
      <c r="H510" s="65"/>
    </row>
    <row r="511" spans="1:8" ht="14.4" x14ac:dyDescent="0.3">
      <c r="A511" s="62" t="s">
        <v>5</v>
      </c>
      <c r="B511" s="63" t="s">
        <v>571</v>
      </c>
      <c r="C511" s="64" t="s">
        <v>19</v>
      </c>
      <c r="D511" s="65"/>
      <c r="E511" s="65"/>
      <c r="F511" s="65"/>
      <c r="G511" s="66"/>
      <c r="H511" s="65"/>
    </row>
    <row r="512" spans="1:8" ht="14.4" x14ac:dyDescent="0.3">
      <c r="A512" s="62" t="s">
        <v>43</v>
      </c>
      <c r="B512" s="63" t="s">
        <v>572</v>
      </c>
      <c r="C512" s="64" t="s">
        <v>19</v>
      </c>
      <c r="D512" s="65"/>
      <c r="E512" s="65"/>
      <c r="F512" s="65"/>
      <c r="G512" s="66"/>
      <c r="H512" s="65"/>
    </row>
    <row r="513" spans="1:8" ht="14.4" x14ac:dyDescent="0.3">
      <c r="A513" s="62" t="s">
        <v>6</v>
      </c>
      <c r="B513" s="63" t="s">
        <v>573</v>
      </c>
      <c r="C513" s="64" t="s">
        <v>19</v>
      </c>
      <c r="D513" s="65"/>
      <c r="E513" s="65"/>
      <c r="F513" s="65"/>
      <c r="G513" s="66"/>
      <c r="H513" s="65"/>
    </row>
    <row r="514" spans="1:8" ht="14.4" x14ac:dyDescent="0.3">
      <c r="A514" s="62" t="s">
        <v>44</v>
      </c>
      <c r="B514" s="63" t="s">
        <v>574</v>
      </c>
      <c r="C514" s="64" t="s">
        <v>19</v>
      </c>
      <c r="D514" s="65"/>
      <c r="E514" s="65"/>
      <c r="F514" s="65"/>
      <c r="G514" s="66"/>
      <c r="H514" s="65"/>
    </row>
    <row r="515" spans="1:8" ht="14.4" x14ac:dyDescent="0.3">
      <c r="A515" s="62" t="s">
        <v>7</v>
      </c>
      <c r="B515" s="63" t="s">
        <v>575</v>
      </c>
      <c r="C515" s="64" t="s">
        <v>19</v>
      </c>
      <c r="D515" s="65"/>
      <c r="E515" s="65"/>
      <c r="F515" s="65"/>
      <c r="G515" s="66"/>
      <c r="H515" s="65"/>
    </row>
    <row r="516" spans="1:8" ht="14.4" x14ac:dyDescent="0.3">
      <c r="A516" s="62" t="s">
        <v>45</v>
      </c>
      <c r="B516" s="63" t="s">
        <v>576</v>
      </c>
      <c r="C516" s="64" t="s">
        <v>19</v>
      </c>
      <c r="D516" s="65"/>
      <c r="E516" s="65"/>
      <c r="F516" s="65"/>
      <c r="G516" s="66"/>
      <c r="H516" s="65"/>
    </row>
    <row r="517" spans="1:8" ht="14.4" x14ac:dyDescent="0.3">
      <c r="A517" s="62" t="s">
        <v>46</v>
      </c>
      <c r="B517" s="63" t="s">
        <v>577</v>
      </c>
      <c r="C517" s="64" t="s">
        <v>19</v>
      </c>
      <c r="D517" s="65"/>
      <c r="E517" s="65"/>
      <c r="F517" s="65"/>
      <c r="G517" s="66"/>
      <c r="H517" s="65"/>
    </row>
    <row r="518" spans="1:8" ht="14.4" x14ac:dyDescent="0.3">
      <c r="A518" s="62" t="s">
        <v>14</v>
      </c>
      <c r="B518" s="63" t="s">
        <v>578</v>
      </c>
      <c r="C518" s="64" t="s">
        <v>19</v>
      </c>
      <c r="D518" s="65"/>
      <c r="E518" s="65"/>
      <c r="F518" s="65"/>
      <c r="G518" s="66"/>
      <c r="H518" s="65"/>
    </row>
    <row r="519" spans="1:8" ht="14.4" x14ac:dyDescent="0.3">
      <c r="A519" s="62" t="s">
        <v>47</v>
      </c>
      <c r="B519" s="63" t="s">
        <v>579</v>
      </c>
      <c r="C519" s="64" t="s">
        <v>19</v>
      </c>
      <c r="D519" s="65"/>
      <c r="E519" s="65"/>
      <c r="F519" s="65"/>
      <c r="G519" s="66"/>
      <c r="H519" s="65"/>
    </row>
    <row r="520" spans="1:8" ht="28.8" x14ac:dyDescent="0.3">
      <c r="A520" s="62" t="s">
        <v>113</v>
      </c>
      <c r="B520" s="63" t="s">
        <v>580</v>
      </c>
      <c r="C520" s="64" t="s">
        <v>19</v>
      </c>
      <c r="D520" s="65"/>
      <c r="E520" s="65"/>
      <c r="F520" s="65"/>
      <c r="G520" s="66"/>
      <c r="H520" s="65"/>
    </row>
    <row r="521" spans="1:8" ht="14.4" x14ac:dyDescent="0.3">
      <c r="A521" s="62" t="s">
        <v>114</v>
      </c>
      <c r="B521" s="63" t="s">
        <v>581</v>
      </c>
      <c r="C521" s="64" t="s">
        <v>19</v>
      </c>
      <c r="D521" s="65"/>
      <c r="E521" s="65"/>
      <c r="F521" s="65"/>
      <c r="G521" s="66"/>
      <c r="H521" s="65"/>
    </row>
    <row r="522" spans="1:8" ht="14.4" x14ac:dyDescent="0.3">
      <c r="A522" s="62" t="s">
        <v>115</v>
      </c>
      <c r="B522" s="63" t="s">
        <v>582</v>
      </c>
      <c r="C522" s="64" t="s">
        <v>19</v>
      </c>
      <c r="D522" s="65"/>
      <c r="E522" s="65"/>
      <c r="F522" s="65"/>
      <c r="G522" s="66"/>
      <c r="H522" s="65"/>
    </row>
    <row r="523" spans="1:8" ht="14.4" x14ac:dyDescent="0.3">
      <c r="A523" s="62" t="s">
        <v>116</v>
      </c>
      <c r="B523" s="63" t="s">
        <v>583</v>
      </c>
      <c r="C523" s="64" t="s">
        <v>19</v>
      </c>
      <c r="D523" s="65"/>
      <c r="E523" s="65"/>
      <c r="F523" s="65"/>
      <c r="G523" s="66"/>
      <c r="H523" s="65"/>
    </row>
    <row r="524" spans="1:8" ht="14.4" x14ac:dyDescent="0.3">
      <c r="A524" s="62" t="s">
        <v>117</v>
      </c>
      <c r="B524" s="63" t="s">
        <v>584</v>
      </c>
      <c r="C524" s="64" t="s">
        <v>19</v>
      </c>
      <c r="D524" s="65"/>
      <c r="E524" s="65"/>
      <c r="F524" s="65"/>
      <c r="G524" s="66"/>
      <c r="H524" s="65"/>
    </row>
    <row r="525" spans="1:8" ht="14.4" x14ac:dyDescent="0.3">
      <c r="A525" s="62" t="s">
        <v>118</v>
      </c>
      <c r="B525" s="63" t="s">
        <v>585</v>
      </c>
      <c r="C525" s="64" t="s">
        <v>19</v>
      </c>
      <c r="D525" s="65"/>
      <c r="E525" s="65"/>
      <c r="F525" s="65"/>
      <c r="G525" s="66"/>
      <c r="H525" s="65"/>
    </row>
    <row r="526" spans="1:8" ht="14.4" x14ac:dyDescent="0.3">
      <c r="A526" s="62" t="s">
        <v>119</v>
      </c>
      <c r="B526" s="63" t="s">
        <v>586</v>
      </c>
      <c r="C526" s="64" t="s">
        <v>19</v>
      </c>
      <c r="D526" s="65"/>
      <c r="E526" s="65"/>
      <c r="F526" s="65"/>
      <c r="G526" s="66"/>
      <c r="H526" s="65"/>
    </row>
    <row r="527" spans="1:8" ht="14.4" x14ac:dyDescent="0.3">
      <c r="A527" s="62" t="s">
        <v>1358</v>
      </c>
      <c r="B527" s="63" t="s">
        <v>587</v>
      </c>
      <c r="C527" s="64" t="s">
        <v>19</v>
      </c>
      <c r="D527" s="65"/>
      <c r="E527" s="65"/>
      <c r="F527" s="65"/>
      <c r="G527" s="66"/>
      <c r="H527" s="65"/>
    </row>
    <row r="528" spans="1:8" ht="14.4" x14ac:dyDescent="0.3">
      <c r="A528" s="62" t="s">
        <v>42</v>
      </c>
      <c r="B528" s="63" t="s">
        <v>588</v>
      </c>
      <c r="C528" s="64" t="s">
        <v>19</v>
      </c>
      <c r="D528" s="65"/>
      <c r="E528" s="65"/>
      <c r="F528" s="65"/>
      <c r="G528" s="66"/>
      <c r="H528" s="65"/>
    </row>
    <row r="529" spans="1:8" ht="14.4" x14ac:dyDescent="0.3">
      <c r="A529" s="62" t="s">
        <v>5</v>
      </c>
      <c r="B529" s="63" t="s">
        <v>589</v>
      </c>
      <c r="C529" s="64" t="s">
        <v>19</v>
      </c>
      <c r="D529" s="65"/>
      <c r="E529" s="65"/>
      <c r="F529" s="65"/>
      <c r="G529" s="66"/>
      <c r="H529" s="65"/>
    </row>
    <row r="530" spans="1:8" ht="14.4" x14ac:dyDescent="0.3">
      <c r="A530" s="62" t="s">
        <v>43</v>
      </c>
      <c r="B530" s="63" t="s">
        <v>590</v>
      </c>
      <c r="C530" s="64" t="s">
        <v>19</v>
      </c>
      <c r="D530" s="65"/>
      <c r="E530" s="65"/>
      <c r="F530" s="65"/>
      <c r="G530" s="66"/>
      <c r="H530" s="65"/>
    </row>
    <row r="531" spans="1:8" ht="72" x14ac:dyDescent="0.3">
      <c r="A531" s="62" t="s">
        <v>6</v>
      </c>
      <c r="B531" s="63" t="s">
        <v>591</v>
      </c>
      <c r="C531" s="64" t="s">
        <v>19</v>
      </c>
      <c r="D531" s="65"/>
      <c r="E531" s="65"/>
      <c r="F531" s="65"/>
      <c r="G531" s="66"/>
      <c r="H531" s="65"/>
    </row>
    <row r="532" spans="1:8" ht="28.8" x14ac:dyDescent="0.3">
      <c r="A532" s="62" t="s">
        <v>44</v>
      </c>
      <c r="B532" s="63" t="s">
        <v>592</v>
      </c>
      <c r="C532" s="64" t="s">
        <v>19</v>
      </c>
      <c r="D532" s="65"/>
      <c r="E532" s="65"/>
      <c r="F532" s="65"/>
      <c r="G532" s="66"/>
      <c r="H532" s="65"/>
    </row>
    <row r="533" spans="1:8" ht="28.8" x14ac:dyDescent="0.3">
      <c r="A533" s="62" t="s">
        <v>7</v>
      </c>
      <c r="B533" s="63" t="s">
        <v>593</v>
      </c>
      <c r="C533" s="64" t="s">
        <v>19</v>
      </c>
      <c r="D533" s="65"/>
      <c r="E533" s="65"/>
      <c r="F533" s="65"/>
      <c r="G533" s="66"/>
      <c r="H533" s="65"/>
    </row>
    <row r="534" spans="1:8" ht="72" x14ac:dyDescent="0.3">
      <c r="A534" s="62" t="s">
        <v>45</v>
      </c>
      <c r="B534" s="63" t="s">
        <v>594</v>
      </c>
      <c r="C534" s="64" t="s">
        <v>19</v>
      </c>
      <c r="D534" s="65"/>
      <c r="E534" s="65"/>
      <c r="F534" s="65"/>
      <c r="G534" s="66"/>
      <c r="H534" s="65"/>
    </row>
    <row r="535" spans="1:8" ht="43.2" x14ac:dyDescent="0.3">
      <c r="A535" s="62" t="s">
        <v>46</v>
      </c>
      <c r="B535" s="63" t="s">
        <v>595</v>
      </c>
      <c r="C535" s="64" t="s">
        <v>19</v>
      </c>
      <c r="D535" s="65"/>
      <c r="E535" s="65"/>
      <c r="F535" s="65"/>
      <c r="G535" s="66"/>
      <c r="H535" s="65"/>
    </row>
    <row r="536" spans="1:8" ht="14.4" x14ac:dyDescent="0.3">
      <c r="A536" s="62" t="s">
        <v>14</v>
      </c>
      <c r="B536" s="63" t="s">
        <v>596</v>
      </c>
      <c r="C536" s="64" t="s">
        <v>19</v>
      </c>
      <c r="D536" s="65"/>
      <c r="E536" s="65"/>
      <c r="F536" s="65"/>
      <c r="G536" s="66"/>
      <c r="H536" s="65"/>
    </row>
    <row r="537" spans="1:8" ht="28.8" x14ac:dyDescent="0.3">
      <c r="A537" s="62" t="s">
        <v>47</v>
      </c>
      <c r="B537" s="63" t="s">
        <v>597</v>
      </c>
      <c r="C537" s="64" t="s">
        <v>19</v>
      </c>
      <c r="D537" s="65"/>
      <c r="E537" s="65"/>
      <c r="F537" s="65"/>
      <c r="G537" s="66"/>
      <c r="H537" s="65"/>
    </row>
    <row r="538" spans="1:8" ht="14.4" x14ac:dyDescent="0.3">
      <c r="A538" s="62" t="s">
        <v>113</v>
      </c>
      <c r="B538" s="63" t="s">
        <v>598</v>
      </c>
      <c r="C538" s="64" t="s">
        <v>19</v>
      </c>
      <c r="D538" s="65"/>
      <c r="E538" s="65"/>
      <c r="F538" s="65"/>
      <c r="G538" s="66"/>
      <c r="H538" s="65"/>
    </row>
    <row r="539" spans="1:8" ht="57.6" x14ac:dyDescent="0.3">
      <c r="A539" s="62" t="s">
        <v>114</v>
      </c>
      <c r="B539" s="63" t="s">
        <v>599</v>
      </c>
      <c r="C539" s="64" t="s">
        <v>19</v>
      </c>
      <c r="D539" s="65"/>
      <c r="E539" s="65"/>
      <c r="F539" s="65"/>
      <c r="G539" s="66"/>
      <c r="H539" s="65"/>
    </row>
    <row r="540" spans="1:8" ht="28.8" x14ac:dyDescent="0.3">
      <c r="A540" s="62" t="s">
        <v>115</v>
      </c>
      <c r="B540" s="63" t="s">
        <v>600</v>
      </c>
      <c r="C540" s="64" t="s">
        <v>19</v>
      </c>
      <c r="D540" s="65"/>
      <c r="E540" s="65"/>
      <c r="F540" s="65"/>
      <c r="G540" s="66"/>
      <c r="H540" s="65"/>
    </row>
    <row r="541" spans="1:8" ht="14.4" x14ac:dyDescent="0.3">
      <c r="A541" s="62" t="s">
        <v>116</v>
      </c>
      <c r="B541" s="63" t="s">
        <v>601</v>
      </c>
      <c r="C541" s="64" t="s">
        <v>19</v>
      </c>
      <c r="D541" s="65"/>
      <c r="E541" s="65"/>
      <c r="F541" s="65"/>
      <c r="G541" s="66"/>
      <c r="H541" s="65"/>
    </row>
    <row r="542" spans="1:8" ht="43.2" x14ac:dyDescent="0.3">
      <c r="A542" s="62" t="s">
        <v>117</v>
      </c>
      <c r="B542" s="63" t="s">
        <v>1309</v>
      </c>
      <c r="C542" s="64" t="s">
        <v>19</v>
      </c>
      <c r="D542" s="65"/>
      <c r="E542" s="65"/>
      <c r="F542" s="65"/>
      <c r="G542" s="66"/>
      <c r="H542" s="65"/>
    </row>
    <row r="543" spans="1:8" ht="28.8" x14ac:dyDescent="0.3">
      <c r="A543" s="62" t="s">
        <v>1359</v>
      </c>
      <c r="B543" s="63" t="s">
        <v>1310</v>
      </c>
      <c r="C543" s="64" t="s">
        <v>19</v>
      </c>
      <c r="D543" s="65"/>
      <c r="E543" s="65"/>
      <c r="F543" s="65"/>
      <c r="G543" s="66"/>
      <c r="H543" s="65"/>
    </row>
    <row r="544" spans="1:8" ht="14.4" x14ac:dyDescent="0.3">
      <c r="A544" s="62" t="s">
        <v>42</v>
      </c>
      <c r="B544" s="63" t="s">
        <v>602</v>
      </c>
      <c r="C544" s="64" t="s">
        <v>19</v>
      </c>
      <c r="D544" s="65"/>
      <c r="E544" s="65"/>
      <c r="F544" s="65"/>
      <c r="G544" s="66"/>
      <c r="H544" s="65"/>
    </row>
    <row r="545" spans="1:8" ht="14.4" x14ac:dyDescent="0.3">
      <c r="A545" s="62" t="s">
        <v>5</v>
      </c>
      <c r="B545" s="63" t="s">
        <v>391</v>
      </c>
      <c r="C545" s="64" t="s">
        <v>19</v>
      </c>
      <c r="D545" s="65"/>
      <c r="E545" s="65"/>
      <c r="F545" s="65"/>
      <c r="G545" s="66"/>
      <c r="H545" s="65"/>
    </row>
    <row r="546" spans="1:8" ht="14.4" x14ac:dyDescent="0.3">
      <c r="A546" s="62" t="s">
        <v>43</v>
      </c>
      <c r="B546" s="63" t="s">
        <v>603</v>
      </c>
      <c r="C546" s="64" t="s">
        <v>19</v>
      </c>
      <c r="D546" s="65"/>
      <c r="E546" s="65"/>
      <c r="F546" s="65"/>
      <c r="G546" s="66"/>
      <c r="H546" s="65"/>
    </row>
    <row r="547" spans="1:8" ht="14.4" x14ac:dyDescent="0.3">
      <c r="A547" s="62" t="s">
        <v>6</v>
      </c>
      <c r="B547" s="63" t="s">
        <v>604</v>
      </c>
      <c r="C547" s="64" t="s">
        <v>19</v>
      </c>
      <c r="D547" s="65"/>
      <c r="E547" s="65"/>
      <c r="F547" s="65"/>
      <c r="G547" s="66"/>
      <c r="H547" s="65"/>
    </row>
    <row r="548" spans="1:8" ht="14.4" x14ac:dyDescent="0.3">
      <c r="A548" s="62" t="s">
        <v>44</v>
      </c>
      <c r="B548" s="63" t="s">
        <v>605</v>
      </c>
      <c r="C548" s="64" t="s">
        <v>19</v>
      </c>
      <c r="D548" s="65"/>
      <c r="E548" s="65"/>
      <c r="F548" s="65"/>
      <c r="G548" s="66"/>
      <c r="H548" s="65"/>
    </row>
    <row r="549" spans="1:8" ht="14.4" x14ac:dyDescent="0.3">
      <c r="A549" s="62" t="s">
        <v>7</v>
      </c>
      <c r="B549" s="63" t="s">
        <v>606</v>
      </c>
      <c r="C549" s="64" t="s">
        <v>19</v>
      </c>
      <c r="D549" s="65"/>
      <c r="E549" s="65"/>
      <c r="F549" s="65"/>
      <c r="G549" s="66"/>
      <c r="H549" s="65"/>
    </row>
    <row r="550" spans="1:8" ht="14.4" x14ac:dyDescent="0.3">
      <c r="A550" s="62" t="s">
        <v>65</v>
      </c>
      <c r="B550" s="63" t="s">
        <v>607</v>
      </c>
      <c r="C550" s="64" t="s">
        <v>19</v>
      </c>
      <c r="D550" s="65"/>
      <c r="E550" s="65"/>
      <c r="F550" s="65"/>
      <c r="G550" s="66"/>
      <c r="H550" s="65"/>
    </row>
    <row r="551" spans="1:8" ht="14.4" x14ac:dyDescent="0.3">
      <c r="A551" s="62" t="s">
        <v>66</v>
      </c>
      <c r="B551" s="63" t="s">
        <v>608</v>
      </c>
      <c r="C551" s="64" t="s">
        <v>19</v>
      </c>
      <c r="D551" s="65"/>
      <c r="E551" s="65"/>
      <c r="F551" s="65"/>
      <c r="G551" s="66"/>
      <c r="H551" s="65"/>
    </row>
    <row r="552" spans="1:8" ht="14.4" x14ac:dyDescent="0.3">
      <c r="A552" s="62" t="s">
        <v>67</v>
      </c>
      <c r="B552" s="63" t="s">
        <v>609</v>
      </c>
      <c r="C552" s="64" t="s">
        <v>19</v>
      </c>
      <c r="D552" s="65"/>
      <c r="E552" s="65"/>
      <c r="F552" s="65"/>
      <c r="G552" s="66"/>
      <c r="H552" s="65"/>
    </row>
    <row r="553" spans="1:8" ht="14.4" x14ac:dyDescent="0.3">
      <c r="A553" s="62" t="s">
        <v>1360</v>
      </c>
      <c r="B553" s="63" t="s">
        <v>610</v>
      </c>
      <c r="C553" s="64" t="s">
        <v>19</v>
      </c>
      <c r="D553" s="65"/>
      <c r="E553" s="65"/>
      <c r="F553" s="65"/>
      <c r="G553" s="66"/>
      <c r="H553" s="65"/>
    </row>
    <row r="554" spans="1:8" ht="14.4" x14ac:dyDescent="0.3">
      <c r="A554" s="62" t="s">
        <v>42</v>
      </c>
      <c r="B554" s="63" t="s">
        <v>611</v>
      </c>
      <c r="C554" s="64" t="s">
        <v>19</v>
      </c>
      <c r="D554" s="65"/>
      <c r="E554" s="65"/>
      <c r="F554" s="65"/>
      <c r="G554" s="66"/>
      <c r="H554" s="65"/>
    </row>
    <row r="555" spans="1:8" ht="14.4" x14ac:dyDescent="0.3">
      <c r="A555" s="62" t="s">
        <v>5</v>
      </c>
      <c r="B555" s="63" t="s">
        <v>612</v>
      </c>
      <c r="C555" s="64" t="s">
        <v>19</v>
      </c>
      <c r="D555" s="65"/>
      <c r="E555" s="65"/>
      <c r="F555" s="65"/>
      <c r="G555" s="66"/>
      <c r="H555" s="65"/>
    </row>
    <row r="556" spans="1:8" ht="14.4" x14ac:dyDescent="0.3">
      <c r="A556" s="62" t="s">
        <v>43</v>
      </c>
      <c r="B556" s="63" t="s">
        <v>613</v>
      </c>
      <c r="C556" s="64" t="s">
        <v>19</v>
      </c>
      <c r="D556" s="65"/>
      <c r="E556" s="65"/>
      <c r="F556" s="65"/>
      <c r="G556" s="66"/>
      <c r="H556" s="65"/>
    </row>
    <row r="557" spans="1:8" ht="14.4" x14ac:dyDescent="0.3">
      <c r="A557" s="62" t="s">
        <v>1361</v>
      </c>
      <c r="B557" s="63" t="s">
        <v>614</v>
      </c>
      <c r="C557" s="64" t="s">
        <v>19</v>
      </c>
      <c r="D557" s="65"/>
      <c r="E557" s="65"/>
      <c r="F557" s="65"/>
      <c r="G557" s="66"/>
      <c r="H557" s="65"/>
    </row>
    <row r="558" spans="1:8" ht="14.4" x14ac:dyDescent="0.3">
      <c r="A558" s="62" t="s">
        <v>42</v>
      </c>
      <c r="B558" s="63" t="s">
        <v>615</v>
      </c>
      <c r="C558" s="64" t="s">
        <v>19</v>
      </c>
      <c r="D558" s="65"/>
      <c r="E558" s="65"/>
      <c r="F558" s="65"/>
      <c r="G558" s="66"/>
      <c r="H558" s="65"/>
    </row>
    <row r="559" spans="1:8" ht="14.4" x14ac:dyDescent="0.3">
      <c r="A559" s="62" t="s">
        <v>5</v>
      </c>
      <c r="B559" s="63" t="s">
        <v>616</v>
      </c>
      <c r="C559" s="64" t="s">
        <v>19</v>
      </c>
      <c r="D559" s="65"/>
      <c r="E559" s="65"/>
      <c r="F559" s="65"/>
      <c r="G559" s="66"/>
      <c r="H559" s="65"/>
    </row>
    <row r="560" spans="1:8" ht="14.4" x14ac:dyDescent="0.3">
      <c r="A560" s="62" t="s">
        <v>43</v>
      </c>
      <c r="B560" s="63" t="s">
        <v>617</v>
      </c>
      <c r="C560" s="64" t="s">
        <v>19</v>
      </c>
      <c r="D560" s="65"/>
      <c r="E560" s="65"/>
      <c r="F560" s="65"/>
      <c r="G560" s="66"/>
      <c r="H560" s="65"/>
    </row>
    <row r="561" spans="1:8" ht="14.4" x14ac:dyDescent="0.3">
      <c r="A561" s="62" t="s">
        <v>1362</v>
      </c>
      <c r="B561" s="63" t="s">
        <v>618</v>
      </c>
      <c r="C561" s="64" t="s">
        <v>19</v>
      </c>
      <c r="D561" s="65"/>
      <c r="E561" s="65"/>
      <c r="F561" s="65"/>
      <c r="G561" s="66"/>
      <c r="H561" s="65"/>
    </row>
    <row r="562" spans="1:8" ht="14.4" x14ac:dyDescent="0.3">
      <c r="A562" s="62" t="s">
        <v>42</v>
      </c>
      <c r="B562" s="63" t="s">
        <v>619</v>
      </c>
      <c r="C562" s="64" t="s">
        <v>19</v>
      </c>
      <c r="D562" s="65"/>
      <c r="E562" s="65"/>
      <c r="F562" s="65"/>
      <c r="G562" s="66"/>
      <c r="H562" s="65"/>
    </row>
    <row r="563" spans="1:8" ht="14.4" x14ac:dyDescent="0.3">
      <c r="A563" s="62" t="s">
        <v>5</v>
      </c>
      <c r="B563" s="63" t="s">
        <v>620</v>
      </c>
      <c r="C563" s="64" t="s">
        <v>19</v>
      </c>
      <c r="D563" s="65"/>
      <c r="E563" s="65"/>
      <c r="F563" s="65"/>
      <c r="G563" s="66"/>
      <c r="H563" s="65"/>
    </row>
    <row r="564" spans="1:8" ht="14.4" x14ac:dyDescent="0.3">
      <c r="A564" s="62" t="s">
        <v>43</v>
      </c>
      <c r="B564" s="63" t="s">
        <v>621</v>
      </c>
      <c r="C564" s="64" t="s">
        <v>19</v>
      </c>
      <c r="D564" s="65"/>
      <c r="E564" s="65"/>
      <c r="F564" s="65"/>
      <c r="G564" s="66"/>
      <c r="H564" s="65"/>
    </row>
    <row r="565" spans="1:8" ht="14.4" x14ac:dyDescent="0.3">
      <c r="A565" s="62" t="s">
        <v>1363</v>
      </c>
      <c r="B565" s="63" t="s">
        <v>622</v>
      </c>
      <c r="C565" s="64" t="s">
        <v>19</v>
      </c>
      <c r="D565" s="65"/>
      <c r="E565" s="65"/>
      <c r="F565" s="65"/>
      <c r="G565" s="66"/>
      <c r="H565" s="65"/>
    </row>
    <row r="566" spans="1:8" ht="14.4" x14ac:dyDescent="0.3">
      <c r="A566" s="62" t="s">
        <v>42</v>
      </c>
      <c r="B566" s="63" t="s">
        <v>623</v>
      </c>
      <c r="C566" s="64" t="s">
        <v>19</v>
      </c>
      <c r="D566" s="65"/>
      <c r="E566" s="65"/>
      <c r="F566" s="65"/>
      <c r="G566" s="66"/>
      <c r="H566" s="65"/>
    </row>
    <row r="567" spans="1:8" ht="14.4" x14ac:dyDescent="0.3">
      <c r="A567" s="62" t="s">
        <v>5</v>
      </c>
      <c r="B567" s="63" t="s">
        <v>624</v>
      </c>
      <c r="C567" s="64" t="s">
        <v>19</v>
      </c>
      <c r="D567" s="65"/>
      <c r="E567" s="65"/>
      <c r="F567" s="65"/>
      <c r="G567" s="66"/>
      <c r="H567" s="65"/>
    </row>
    <row r="568" spans="1:8" ht="14.4" x14ac:dyDescent="0.3">
      <c r="A568" s="62" t="s">
        <v>43</v>
      </c>
      <c r="B568" s="63" t="s">
        <v>625</v>
      </c>
      <c r="C568" s="64" t="s">
        <v>19</v>
      </c>
      <c r="D568" s="65"/>
      <c r="E568" s="65"/>
      <c r="F568" s="65"/>
      <c r="G568" s="66"/>
      <c r="H568" s="65"/>
    </row>
    <row r="569" spans="1:8" ht="14.4" x14ac:dyDescent="0.3">
      <c r="A569" s="62" t="s">
        <v>6</v>
      </c>
      <c r="B569" s="63" t="s">
        <v>626</v>
      </c>
      <c r="C569" s="64" t="s">
        <v>19</v>
      </c>
      <c r="D569" s="65"/>
      <c r="E569" s="65"/>
      <c r="F569" s="65"/>
      <c r="G569" s="66"/>
      <c r="H569" s="65"/>
    </row>
    <row r="570" spans="1:8" ht="14.4" x14ac:dyDescent="0.3">
      <c r="A570" s="62" t="s">
        <v>1364</v>
      </c>
      <c r="B570" s="63" t="s">
        <v>627</v>
      </c>
      <c r="C570" s="64" t="s">
        <v>19</v>
      </c>
      <c r="D570" s="65"/>
      <c r="E570" s="65"/>
      <c r="F570" s="65"/>
      <c r="G570" s="66"/>
      <c r="H570" s="65"/>
    </row>
    <row r="571" spans="1:8" ht="14.4" x14ac:dyDescent="0.3">
      <c r="A571" s="62" t="s">
        <v>42</v>
      </c>
      <c r="B571" s="63" t="s">
        <v>628</v>
      </c>
      <c r="C571" s="64" t="s">
        <v>19</v>
      </c>
      <c r="D571" s="65"/>
      <c r="E571" s="65"/>
      <c r="F571" s="65"/>
      <c r="G571" s="66"/>
      <c r="H571" s="65"/>
    </row>
    <row r="572" spans="1:8" ht="43.2" x14ac:dyDescent="0.3">
      <c r="A572" s="62" t="s">
        <v>51</v>
      </c>
      <c r="B572" s="63" t="s">
        <v>629</v>
      </c>
      <c r="C572" s="64" t="s">
        <v>19</v>
      </c>
      <c r="D572" s="65"/>
      <c r="E572" s="65"/>
      <c r="F572" s="65"/>
      <c r="G572" s="66"/>
      <c r="H572" s="65"/>
    </row>
    <row r="573" spans="1:8" ht="28.8" x14ac:dyDescent="0.3">
      <c r="A573" s="62" t="s">
        <v>49</v>
      </c>
      <c r="B573" s="63" t="s">
        <v>630</v>
      </c>
      <c r="C573" s="64" t="s">
        <v>19</v>
      </c>
      <c r="D573" s="65"/>
      <c r="E573" s="65"/>
      <c r="F573" s="65"/>
      <c r="G573" s="66"/>
      <c r="H573" s="65"/>
    </row>
    <row r="574" spans="1:8" ht="43.2" x14ac:dyDescent="0.3">
      <c r="A574" s="62" t="s">
        <v>50</v>
      </c>
      <c r="B574" s="63" t="s">
        <v>631</v>
      </c>
      <c r="C574" s="64" t="s">
        <v>19</v>
      </c>
      <c r="D574" s="65"/>
      <c r="E574" s="65"/>
      <c r="F574" s="65"/>
      <c r="G574" s="66"/>
      <c r="H574" s="65"/>
    </row>
    <row r="575" spans="1:8" ht="14.4" x14ac:dyDescent="0.3">
      <c r="A575" s="62" t="s">
        <v>1521</v>
      </c>
      <c r="B575" s="63" t="s">
        <v>632</v>
      </c>
      <c r="C575" s="64" t="s">
        <v>19</v>
      </c>
      <c r="D575" s="65"/>
      <c r="E575" s="65"/>
      <c r="F575" s="65"/>
      <c r="G575" s="66"/>
      <c r="H575" s="65"/>
    </row>
    <row r="576" spans="1:8" ht="14.4" x14ac:dyDescent="0.3">
      <c r="A576" s="62" t="s">
        <v>1522</v>
      </c>
      <c r="B576" s="63" t="s">
        <v>633</v>
      </c>
      <c r="C576" s="64" t="s">
        <v>19</v>
      </c>
      <c r="D576" s="65"/>
      <c r="E576" s="65"/>
      <c r="F576" s="65"/>
      <c r="G576" s="66"/>
      <c r="H576" s="65"/>
    </row>
    <row r="577" spans="1:8" ht="14.4" x14ac:dyDescent="0.3">
      <c r="A577" s="62" t="s">
        <v>1523</v>
      </c>
      <c r="B577" s="63" t="s">
        <v>634</v>
      </c>
      <c r="C577" s="64" t="s">
        <v>19</v>
      </c>
      <c r="D577" s="65"/>
      <c r="E577" s="65"/>
      <c r="F577" s="65"/>
      <c r="G577" s="66"/>
      <c r="H577" s="65"/>
    </row>
    <row r="578" spans="1:8" ht="43.2" x14ac:dyDescent="0.3">
      <c r="A578" s="62" t="s">
        <v>52</v>
      </c>
      <c r="B578" s="63" t="s">
        <v>635</v>
      </c>
      <c r="C578" s="64" t="s">
        <v>19</v>
      </c>
      <c r="D578" s="65"/>
      <c r="E578" s="65"/>
      <c r="F578" s="65"/>
      <c r="G578" s="66"/>
      <c r="H578" s="65"/>
    </row>
    <row r="579" spans="1:8" ht="14.4" x14ac:dyDescent="0.3">
      <c r="A579" s="62" t="s">
        <v>1365</v>
      </c>
      <c r="B579" s="63" t="s">
        <v>636</v>
      </c>
      <c r="C579" s="64" t="s">
        <v>19</v>
      </c>
      <c r="D579" s="65"/>
      <c r="E579" s="65"/>
      <c r="F579" s="65"/>
      <c r="G579" s="66"/>
      <c r="H579" s="65"/>
    </row>
    <row r="580" spans="1:8" ht="43.2" x14ac:dyDescent="0.3">
      <c r="A580" s="62" t="s">
        <v>42</v>
      </c>
      <c r="B580" s="63" t="s">
        <v>637</v>
      </c>
      <c r="C580" s="64" t="s">
        <v>19</v>
      </c>
      <c r="D580" s="65"/>
      <c r="E580" s="65"/>
      <c r="F580" s="65"/>
      <c r="G580" s="66"/>
      <c r="H580" s="65"/>
    </row>
    <row r="581" spans="1:8" ht="28.8" x14ac:dyDescent="0.3">
      <c r="A581" s="62" t="s">
        <v>5</v>
      </c>
      <c r="B581" s="63" t="s">
        <v>638</v>
      </c>
      <c r="C581" s="64" t="s">
        <v>19</v>
      </c>
      <c r="D581" s="65"/>
      <c r="E581" s="65"/>
      <c r="F581" s="65"/>
      <c r="G581" s="66"/>
      <c r="H581" s="65"/>
    </row>
    <row r="582" spans="1:8" ht="14.4" x14ac:dyDescent="0.3">
      <c r="A582" s="62" t="s">
        <v>51</v>
      </c>
      <c r="B582" s="63" t="s">
        <v>639</v>
      </c>
      <c r="C582" s="64" t="s">
        <v>19</v>
      </c>
      <c r="D582" s="65"/>
      <c r="E582" s="65"/>
      <c r="F582" s="65"/>
      <c r="G582" s="66"/>
      <c r="H582" s="65"/>
    </row>
    <row r="583" spans="1:8" ht="14.4" x14ac:dyDescent="0.3">
      <c r="A583" s="62" t="s">
        <v>49</v>
      </c>
      <c r="B583" s="63" t="s">
        <v>640</v>
      </c>
      <c r="C583" s="64" t="s">
        <v>19</v>
      </c>
      <c r="D583" s="65"/>
      <c r="E583" s="65"/>
      <c r="F583" s="65"/>
      <c r="G583" s="66"/>
      <c r="H583" s="65"/>
    </row>
    <row r="584" spans="1:8" ht="14.4" x14ac:dyDescent="0.3">
      <c r="A584" s="62" t="s">
        <v>50</v>
      </c>
      <c r="B584" s="63" t="s">
        <v>641</v>
      </c>
      <c r="C584" s="64" t="s">
        <v>19</v>
      </c>
      <c r="D584" s="65"/>
      <c r="E584" s="65"/>
      <c r="F584" s="65"/>
      <c r="G584" s="66"/>
      <c r="H584" s="65"/>
    </row>
    <row r="585" spans="1:8" ht="28.8" x14ac:dyDescent="0.3">
      <c r="A585" s="62" t="s">
        <v>43</v>
      </c>
      <c r="B585" s="63" t="s">
        <v>642</v>
      </c>
      <c r="C585" s="64" t="s">
        <v>19</v>
      </c>
      <c r="D585" s="65"/>
      <c r="E585" s="65"/>
      <c r="F585" s="65"/>
      <c r="G585" s="66"/>
      <c r="H585" s="65"/>
    </row>
    <row r="586" spans="1:8" ht="14.4" x14ac:dyDescent="0.3">
      <c r="A586" s="62" t="s">
        <v>51</v>
      </c>
      <c r="B586" s="63" t="s">
        <v>643</v>
      </c>
      <c r="C586" s="64" t="s">
        <v>19</v>
      </c>
      <c r="D586" s="65"/>
      <c r="E586" s="65"/>
      <c r="F586" s="65"/>
      <c r="G586" s="66"/>
      <c r="H586" s="65"/>
    </row>
    <row r="587" spans="1:8" ht="14.4" x14ac:dyDescent="0.3">
      <c r="A587" s="62" t="s">
        <v>49</v>
      </c>
      <c r="B587" s="63" t="s">
        <v>644</v>
      </c>
      <c r="C587" s="64" t="s">
        <v>19</v>
      </c>
      <c r="D587" s="65"/>
      <c r="E587" s="65"/>
      <c r="F587" s="65"/>
      <c r="G587" s="66"/>
      <c r="H587" s="65"/>
    </row>
    <row r="588" spans="1:8" ht="14.4" x14ac:dyDescent="0.3">
      <c r="A588" s="62" t="s">
        <v>50</v>
      </c>
      <c r="B588" s="63" t="s">
        <v>645</v>
      </c>
      <c r="C588" s="64" t="s">
        <v>19</v>
      </c>
      <c r="D588" s="65"/>
      <c r="E588" s="65"/>
      <c r="F588" s="65"/>
      <c r="G588" s="66"/>
      <c r="H588" s="65"/>
    </row>
    <row r="589" spans="1:8" ht="43.2" x14ac:dyDescent="0.3">
      <c r="A589" s="62" t="s">
        <v>6</v>
      </c>
      <c r="B589" s="63" t="s">
        <v>646</v>
      </c>
      <c r="C589" s="64" t="s">
        <v>19</v>
      </c>
      <c r="D589" s="65"/>
      <c r="E589" s="65"/>
      <c r="F589" s="65"/>
      <c r="G589" s="66"/>
      <c r="H589" s="65"/>
    </row>
    <row r="590" spans="1:8" ht="28.8" x14ac:dyDescent="0.3">
      <c r="A590" s="62" t="s">
        <v>44</v>
      </c>
      <c r="B590" s="63" t="s">
        <v>647</v>
      </c>
      <c r="C590" s="64" t="s">
        <v>19</v>
      </c>
      <c r="D590" s="65"/>
      <c r="E590" s="65"/>
      <c r="F590" s="65"/>
      <c r="G590" s="66"/>
      <c r="H590" s="65"/>
    </row>
    <row r="591" spans="1:8" ht="14.4" x14ac:dyDescent="0.3">
      <c r="A591" s="62" t="s">
        <v>7</v>
      </c>
      <c r="B591" s="63" t="s">
        <v>648</v>
      </c>
      <c r="C591" s="64" t="s">
        <v>19</v>
      </c>
      <c r="D591" s="65"/>
      <c r="E591" s="65"/>
      <c r="F591" s="65"/>
      <c r="G591" s="66"/>
      <c r="H591" s="65"/>
    </row>
    <row r="592" spans="1:8" ht="28.8" x14ac:dyDescent="0.3">
      <c r="A592" s="62" t="s">
        <v>51</v>
      </c>
      <c r="B592" s="63" t="s">
        <v>649</v>
      </c>
      <c r="C592" s="64" t="s">
        <v>19</v>
      </c>
      <c r="D592" s="65"/>
      <c r="E592" s="65"/>
      <c r="F592" s="65"/>
      <c r="G592" s="66"/>
      <c r="H592" s="65"/>
    </row>
    <row r="593" spans="1:8" ht="28.8" x14ac:dyDescent="0.3">
      <c r="A593" s="62" t="s">
        <v>49</v>
      </c>
      <c r="B593" s="63" t="s">
        <v>650</v>
      </c>
      <c r="C593" s="64" t="s">
        <v>19</v>
      </c>
      <c r="D593" s="65"/>
      <c r="E593" s="65"/>
      <c r="F593" s="65"/>
      <c r="G593" s="66"/>
      <c r="H593" s="65"/>
    </row>
    <row r="594" spans="1:8" ht="14.4" x14ac:dyDescent="0.3">
      <c r="A594" s="62" t="s">
        <v>65</v>
      </c>
      <c r="B594" s="63" t="s">
        <v>651</v>
      </c>
      <c r="C594" s="64" t="s">
        <v>19</v>
      </c>
      <c r="D594" s="65"/>
      <c r="E594" s="65"/>
      <c r="F594" s="65"/>
      <c r="G594" s="66"/>
      <c r="H594" s="65"/>
    </row>
    <row r="595" spans="1:8" ht="14.4" x14ac:dyDescent="0.3">
      <c r="A595" s="62" t="s">
        <v>66</v>
      </c>
      <c r="B595" s="63" t="s">
        <v>652</v>
      </c>
      <c r="C595" s="64" t="s">
        <v>19</v>
      </c>
      <c r="D595" s="65"/>
      <c r="E595" s="65"/>
      <c r="F595" s="65"/>
      <c r="G595" s="66"/>
      <c r="H595" s="65"/>
    </row>
    <row r="596" spans="1:8" ht="14.4" x14ac:dyDescent="0.3">
      <c r="A596" s="62" t="s">
        <v>67</v>
      </c>
      <c r="B596" s="63" t="s">
        <v>653</v>
      </c>
      <c r="C596" s="64" t="s">
        <v>19</v>
      </c>
      <c r="D596" s="65"/>
      <c r="E596" s="65"/>
      <c r="F596" s="65"/>
      <c r="G596" s="66"/>
      <c r="H596" s="65"/>
    </row>
    <row r="597" spans="1:8" ht="43.2" x14ac:dyDescent="0.3">
      <c r="A597" s="62" t="s">
        <v>50</v>
      </c>
      <c r="B597" s="63" t="s">
        <v>654</v>
      </c>
      <c r="C597" s="64" t="s">
        <v>19</v>
      </c>
      <c r="D597" s="65"/>
      <c r="E597" s="65"/>
      <c r="F597" s="65"/>
      <c r="G597" s="66"/>
      <c r="H597" s="65"/>
    </row>
    <row r="598" spans="1:8" ht="57.6" x14ac:dyDescent="0.3">
      <c r="A598" s="62" t="s">
        <v>52</v>
      </c>
      <c r="B598" s="63" t="s">
        <v>655</v>
      </c>
      <c r="C598" s="64" t="s">
        <v>19</v>
      </c>
      <c r="D598" s="65"/>
      <c r="E598" s="65"/>
      <c r="F598" s="65"/>
      <c r="G598" s="66"/>
      <c r="H598" s="65"/>
    </row>
    <row r="599" spans="1:8" ht="43.2" x14ac:dyDescent="0.3">
      <c r="A599" s="62" t="s">
        <v>53</v>
      </c>
      <c r="B599" s="63" t="s">
        <v>656</v>
      </c>
      <c r="C599" s="64" t="s">
        <v>19</v>
      </c>
      <c r="D599" s="65"/>
      <c r="E599" s="65"/>
      <c r="F599" s="65"/>
      <c r="G599" s="66"/>
      <c r="H599" s="65"/>
    </row>
    <row r="600" spans="1:8" ht="43.2" x14ac:dyDescent="0.3">
      <c r="A600" s="62" t="s">
        <v>54</v>
      </c>
      <c r="B600" s="63" t="s">
        <v>657</v>
      </c>
      <c r="C600" s="64" t="s">
        <v>19</v>
      </c>
      <c r="D600" s="65"/>
      <c r="E600" s="65"/>
      <c r="F600" s="65"/>
      <c r="G600" s="66"/>
      <c r="H600" s="65"/>
    </row>
    <row r="601" spans="1:8" ht="28.8" x14ac:dyDescent="0.3">
      <c r="A601" s="62" t="s">
        <v>55</v>
      </c>
      <c r="B601" s="63" t="s">
        <v>658</v>
      </c>
      <c r="C601" s="64" t="s">
        <v>19</v>
      </c>
      <c r="D601" s="65"/>
      <c r="E601" s="65"/>
      <c r="F601" s="65"/>
      <c r="G601" s="66"/>
      <c r="H601" s="65"/>
    </row>
    <row r="602" spans="1:8" ht="14.4" x14ac:dyDescent="0.3">
      <c r="A602" s="62" t="s">
        <v>45</v>
      </c>
      <c r="B602" s="63" t="s">
        <v>659</v>
      </c>
      <c r="C602" s="64" t="s">
        <v>19</v>
      </c>
      <c r="D602" s="65"/>
      <c r="E602" s="65"/>
      <c r="F602" s="65"/>
      <c r="G602" s="66"/>
      <c r="H602" s="65"/>
    </row>
    <row r="603" spans="1:8" ht="14.4" x14ac:dyDescent="0.3">
      <c r="A603" s="62" t="s">
        <v>46</v>
      </c>
      <c r="B603" s="63" t="s">
        <v>660</v>
      </c>
      <c r="C603" s="64" t="s">
        <v>19</v>
      </c>
      <c r="D603" s="65"/>
      <c r="E603" s="65"/>
      <c r="F603" s="65"/>
      <c r="G603" s="66"/>
      <c r="H603" s="65"/>
    </row>
    <row r="604" spans="1:8" ht="14.4" x14ac:dyDescent="0.3">
      <c r="A604" s="62" t="s">
        <v>1366</v>
      </c>
      <c r="B604" s="63" t="s">
        <v>661</v>
      </c>
      <c r="C604" s="64" t="s">
        <v>19</v>
      </c>
      <c r="D604" s="65"/>
      <c r="E604" s="65"/>
      <c r="F604" s="65"/>
      <c r="G604" s="66"/>
      <c r="H604" s="65"/>
    </row>
    <row r="605" spans="1:8" ht="28.8" x14ac:dyDescent="0.3">
      <c r="A605" s="62" t="s">
        <v>42</v>
      </c>
      <c r="B605" s="63" t="s">
        <v>662</v>
      </c>
      <c r="C605" s="64" t="s">
        <v>19</v>
      </c>
      <c r="D605" s="65"/>
      <c r="E605" s="65"/>
      <c r="F605" s="65"/>
      <c r="G605" s="66"/>
      <c r="H605" s="65"/>
    </row>
    <row r="606" spans="1:8" ht="14.4" x14ac:dyDescent="0.3">
      <c r="A606" s="62" t="s">
        <v>5</v>
      </c>
      <c r="B606" s="63" t="s">
        <v>663</v>
      </c>
      <c r="C606" s="64" t="s">
        <v>19</v>
      </c>
      <c r="D606" s="65"/>
      <c r="E606" s="65"/>
      <c r="F606" s="65"/>
      <c r="G606" s="66"/>
      <c r="H606" s="65"/>
    </row>
    <row r="607" spans="1:8" ht="14.4" x14ac:dyDescent="0.3">
      <c r="A607" s="62" t="s">
        <v>51</v>
      </c>
      <c r="B607" s="63" t="s">
        <v>664</v>
      </c>
      <c r="C607" s="64" t="s">
        <v>19</v>
      </c>
      <c r="D607" s="65"/>
      <c r="E607" s="65"/>
      <c r="F607" s="65"/>
      <c r="G607" s="66"/>
      <c r="H607" s="65"/>
    </row>
    <row r="608" spans="1:8" ht="14.4" x14ac:dyDescent="0.3">
      <c r="A608" s="62" t="s">
        <v>49</v>
      </c>
      <c r="B608" s="63" t="s">
        <v>665</v>
      </c>
      <c r="C608" s="64" t="s">
        <v>19</v>
      </c>
      <c r="D608" s="65"/>
      <c r="E608" s="65"/>
      <c r="F608" s="65"/>
      <c r="G608" s="66"/>
      <c r="H608" s="65"/>
    </row>
    <row r="609" spans="1:8" ht="28.8" x14ac:dyDescent="0.3">
      <c r="A609" s="62" t="s">
        <v>43</v>
      </c>
      <c r="B609" s="63" t="s">
        <v>666</v>
      </c>
      <c r="C609" s="64" t="s">
        <v>19</v>
      </c>
      <c r="D609" s="65"/>
      <c r="E609" s="65"/>
      <c r="F609" s="65"/>
      <c r="G609" s="66"/>
      <c r="H609" s="65"/>
    </row>
    <row r="610" spans="1:8" ht="28.8" x14ac:dyDescent="0.3">
      <c r="A610" s="62" t="s">
        <v>51</v>
      </c>
      <c r="B610" s="63" t="s">
        <v>667</v>
      </c>
      <c r="C610" s="64" t="s">
        <v>19</v>
      </c>
      <c r="D610" s="65"/>
      <c r="E610" s="65"/>
      <c r="F610" s="65"/>
      <c r="G610" s="66"/>
      <c r="H610" s="65"/>
    </row>
    <row r="611" spans="1:8" ht="14.4" x14ac:dyDescent="0.3">
      <c r="A611" s="62" t="s">
        <v>49</v>
      </c>
      <c r="B611" s="63" t="s">
        <v>668</v>
      </c>
      <c r="C611" s="64" t="s">
        <v>19</v>
      </c>
      <c r="D611" s="65"/>
      <c r="E611" s="65"/>
      <c r="F611" s="65"/>
      <c r="G611" s="66"/>
      <c r="H611" s="65"/>
    </row>
    <row r="612" spans="1:8" ht="14.4" x14ac:dyDescent="0.3">
      <c r="A612" s="62" t="s">
        <v>50</v>
      </c>
      <c r="B612" s="63" t="s">
        <v>669</v>
      </c>
      <c r="C612" s="64" t="s">
        <v>19</v>
      </c>
      <c r="D612" s="65"/>
      <c r="E612" s="65"/>
      <c r="F612" s="65"/>
      <c r="G612" s="66"/>
      <c r="H612" s="65"/>
    </row>
    <row r="613" spans="1:8" ht="14.4" x14ac:dyDescent="0.3">
      <c r="A613" s="62" t="s">
        <v>52</v>
      </c>
      <c r="B613" s="63" t="s">
        <v>670</v>
      </c>
      <c r="C613" s="64" t="s">
        <v>19</v>
      </c>
      <c r="D613" s="65"/>
      <c r="E613" s="65"/>
      <c r="F613" s="65"/>
      <c r="G613" s="66"/>
      <c r="H613" s="65"/>
    </row>
    <row r="614" spans="1:8" ht="14.4" x14ac:dyDescent="0.3">
      <c r="A614" s="62" t="s">
        <v>53</v>
      </c>
      <c r="B614" s="63" t="s">
        <v>671</v>
      </c>
      <c r="C614" s="64" t="s">
        <v>19</v>
      </c>
      <c r="D614" s="65"/>
      <c r="E614" s="65"/>
      <c r="F614" s="65"/>
      <c r="G614" s="66"/>
      <c r="H614" s="65"/>
    </row>
    <row r="615" spans="1:8" ht="14.4" x14ac:dyDescent="0.3">
      <c r="A615" s="62" t="s">
        <v>6</v>
      </c>
      <c r="B615" s="63" t="s">
        <v>636</v>
      </c>
      <c r="C615" s="64" t="s">
        <v>19</v>
      </c>
      <c r="D615" s="65"/>
      <c r="E615" s="65"/>
      <c r="F615" s="65"/>
      <c r="G615" s="66"/>
      <c r="H615" s="65"/>
    </row>
    <row r="616" spans="1:8" ht="57.6" x14ac:dyDescent="0.3">
      <c r="A616" s="62" t="s">
        <v>51</v>
      </c>
      <c r="B616" s="63" t="s">
        <v>672</v>
      </c>
      <c r="C616" s="64" t="s">
        <v>19</v>
      </c>
      <c r="D616" s="65"/>
      <c r="E616" s="65"/>
      <c r="F616" s="65"/>
      <c r="G616" s="66"/>
      <c r="H616" s="65"/>
    </row>
    <row r="617" spans="1:8" ht="43.2" x14ac:dyDescent="0.3">
      <c r="A617" s="62" t="s">
        <v>49</v>
      </c>
      <c r="B617" s="63" t="s">
        <v>673</v>
      </c>
      <c r="C617" s="64" t="s">
        <v>19</v>
      </c>
      <c r="D617" s="65"/>
      <c r="E617" s="65"/>
      <c r="F617" s="65"/>
      <c r="G617" s="66"/>
      <c r="H617" s="65"/>
    </row>
    <row r="618" spans="1:8" ht="14.4" x14ac:dyDescent="0.3">
      <c r="A618" s="62" t="s">
        <v>65</v>
      </c>
      <c r="B618" s="63" t="s">
        <v>674</v>
      </c>
      <c r="C618" s="64" t="s">
        <v>19</v>
      </c>
      <c r="D618" s="65"/>
      <c r="E618" s="65"/>
      <c r="F618" s="65"/>
      <c r="G618" s="66"/>
      <c r="H618" s="65"/>
    </row>
    <row r="619" spans="1:8" ht="14.4" x14ac:dyDescent="0.3">
      <c r="A619" s="62" t="s">
        <v>66</v>
      </c>
      <c r="B619" s="63" t="s">
        <v>675</v>
      </c>
      <c r="C619" s="64" t="s">
        <v>19</v>
      </c>
      <c r="D619" s="65"/>
      <c r="E619" s="65"/>
      <c r="F619" s="65"/>
      <c r="G619" s="66"/>
      <c r="H619" s="65"/>
    </row>
    <row r="620" spans="1:8" ht="14.4" x14ac:dyDescent="0.3">
      <c r="A620" s="62" t="s">
        <v>67</v>
      </c>
      <c r="B620" s="63" t="s">
        <v>676</v>
      </c>
      <c r="C620" s="64" t="s">
        <v>19</v>
      </c>
      <c r="D620" s="65"/>
      <c r="E620" s="65"/>
      <c r="F620" s="65"/>
      <c r="G620" s="66"/>
      <c r="H620" s="65"/>
    </row>
    <row r="621" spans="1:8" ht="14.4" x14ac:dyDescent="0.3">
      <c r="A621" s="62" t="s">
        <v>69</v>
      </c>
      <c r="B621" s="63" t="s">
        <v>677</v>
      </c>
      <c r="C621" s="64" t="s">
        <v>19</v>
      </c>
      <c r="D621" s="65"/>
      <c r="E621" s="65"/>
      <c r="F621" s="65"/>
      <c r="G621" s="66"/>
      <c r="H621" s="65"/>
    </row>
    <row r="622" spans="1:8" ht="14.4" x14ac:dyDescent="0.3">
      <c r="A622" s="62" t="s">
        <v>44</v>
      </c>
      <c r="B622" s="63" t="s">
        <v>678</v>
      </c>
      <c r="C622" s="64" t="s">
        <v>19</v>
      </c>
      <c r="D622" s="65"/>
      <c r="E622" s="65"/>
      <c r="F622" s="65"/>
      <c r="G622" s="66"/>
      <c r="H622" s="65"/>
    </row>
    <row r="623" spans="1:8" ht="28.8" x14ac:dyDescent="0.3">
      <c r="A623" s="62" t="s">
        <v>7</v>
      </c>
      <c r="B623" s="63" t="s">
        <v>679</v>
      </c>
      <c r="C623" s="64" t="s">
        <v>19</v>
      </c>
      <c r="D623" s="65"/>
      <c r="E623" s="65"/>
      <c r="F623" s="65"/>
      <c r="G623" s="66"/>
      <c r="H623" s="65"/>
    </row>
    <row r="624" spans="1:8" ht="14.4" x14ac:dyDescent="0.3">
      <c r="A624" s="62" t="s">
        <v>45</v>
      </c>
      <c r="B624" s="63" t="s">
        <v>680</v>
      </c>
      <c r="C624" s="64" t="s">
        <v>19</v>
      </c>
      <c r="D624" s="65"/>
      <c r="E624" s="65"/>
      <c r="F624" s="65"/>
      <c r="G624" s="66"/>
      <c r="H624" s="65"/>
    </row>
    <row r="625" spans="1:8" ht="14.4" x14ac:dyDescent="0.3">
      <c r="A625" s="62" t="s">
        <v>46</v>
      </c>
      <c r="B625" s="63" t="s">
        <v>681</v>
      </c>
      <c r="C625" s="64" t="s">
        <v>19</v>
      </c>
      <c r="D625" s="65"/>
      <c r="E625" s="65"/>
      <c r="F625" s="65"/>
      <c r="G625" s="66"/>
      <c r="H625" s="65"/>
    </row>
    <row r="626" spans="1:8" ht="14.4" x14ac:dyDescent="0.3">
      <c r="A626" s="62" t="s">
        <v>14</v>
      </c>
      <c r="B626" s="63" t="s">
        <v>682</v>
      </c>
      <c r="C626" s="64" t="s">
        <v>19</v>
      </c>
      <c r="D626" s="65"/>
      <c r="E626" s="65"/>
      <c r="F626" s="65"/>
      <c r="G626" s="66"/>
      <c r="H626" s="65"/>
    </row>
    <row r="627" spans="1:8" ht="14.4" x14ac:dyDescent="0.3">
      <c r="A627" s="62" t="s">
        <v>1367</v>
      </c>
      <c r="B627" s="63" t="s">
        <v>683</v>
      </c>
      <c r="C627" s="64" t="s">
        <v>19</v>
      </c>
      <c r="D627" s="65"/>
      <c r="E627" s="65"/>
      <c r="F627" s="65"/>
      <c r="G627" s="66"/>
      <c r="H627" s="65"/>
    </row>
    <row r="628" spans="1:8" ht="43.2" x14ac:dyDescent="0.3">
      <c r="A628" s="62" t="s">
        <v>42</v>
      </c>
      <c r="B628" s="63" t="s">
        <v>684</v>
      </c>
      <c r="C628" s="64" t="s">
        <v>19</v>
      </c>
      <c r="D628" s="65"/>
      <c r="E628" s="65"/>
      <c r="F628" s="65"/>
      <c r="G628" s="66"/>
      <c r="H628" s="65"/>
    </row>
    <row r="629" spans="1:8" ht="28.8" x14ac:dyDescent="0.3">
      <c r="A629" s="62" t="s">
        <v>51</v>
      </c>
      <c r="B629" s="63" t="s">
        <v>685</v>
      </c>
      <c r="C629" s="64" t="s">
        <v>19</v>
      </c>
      <c r="D629" s="65"/>
      <c r="E629" s="65"/>
      <c r="F629" s="65"/>
      <c r="G629" s="66"/>
      <c r="H629" s="65"/>
    </row>
    <row r="630" spans="1:8" ht="14.4" x14ac:dyDescent="0.3">
      <c r="A630" s="62" t="s">
        <v>49</v>
      </c>
      <c r="B630" s="63" t="s">
        <v>686</v>
      </c>
      <c r="C630" s="64" t="s">
        <v>19</v>
      </c>
      <c r="D630" s="65"/>
      <c r="E630" s="65"/>
      <c r="F630" s="65"/>
      <c r="G630" s="66"/>
      <c r="H630" s="65"/>
    </row>
    <row r="631" spans="1:8" ht="43.2" x14ac:dyDescent="0.3">
      <c r="A631" s="62" t="s">
        <v>50</v>
      </c>
      <c r="B631" s="63" t="s">
        <v>687</v>
      </c>
      <c r="C631" s="64" t="s">
        <v>19</v>
      </c>
      <c r="D631" s="65"/>
      <c r="E631" s="65"/>
      <c r="F631" s="65"/>
      <c r="G631" s="66"/>
      <c r="H631" s="65"/>
    </row>
    <row r="632" spans="1:8" ht="57.6" x14ac:dyDescent="0.3">
      <c r="A632" s="62" t="s">
        <v>5</v>
      </c>
      <c r="B632" s="63" t="s">
        <v>688</v>
      </c>
      <c r="C632" s="64" t="s">
        <v>19</v>
      </c>
      <c r="D632" s="65"/>
      <c r="E632" s="65"/>
      <c r="F632" s="65"/>
      <c r="G632" s="66"/>
      <c r="H632" s="65"/>
    </row>
    <row r="633" spans="1:8" ht="43.2" x14ac:dyDescent="0.3">
      <c r="A633" s="62" t="s">
        <v>43</v>
      </c>
      <c r="B633" s="63" t="s">
        <v>689</v>
      </c>
      <c r="C633" s="64" t="s">
        <v>19</v>
      </c>
      <c r="D633" s="65"/>
      <c r="E633" s="65"/>
      <c r="F633" s="65"/>
      <c r="G633" s="66"/>
      <c r="H633" s="65"/>
    </row>
    <row r="634" spans="1:8" ht="14.4" x14ac:dyDescent="0.3">
      <c r="A634" s="62" t="s">
        <v>1368</v>
      </c>
      <c r="B634" s="63" t="s">
        <v>690</v>
      </c>
      <c r="C634" s="64" t="s">
        <v>19</v>
      </c>
      <c r="D634" s="65"/>
      <c r="E634" s="65"/>
      <c r="F634" s="65"/>
      <c r="G634" s="66"/>
      <c r="H634" s="65"/>
    </row>
    <row r="635" spans="1:8" ht="14.4" x14ac:dyDescent="0.3">
      <c r="A635" s="62" t="s">
        <v>42</v>
      </c>
      <c r="B635" s="63" t="s">
        <v>691</v>
      </c>
      <c r="C635" s="64" t="s">
        <v>19</v>
      </c>
      <c r="D635" s="65"/>
      <c r="E635" s="65"/>
      <c r="F635" s="65"/>
      <c r="G635" s="66"/>
      <c r="H635" s="65"/>
    </row>
    <row r="636" spans="1:8" ht="72" x14ac:dyDescent="0.3">
      <c r="A636" s="62" t="s">
        <v>51</v>
      </c>
      <c r="B636" s="63" t="s">
        <v>692</v>
      </c>
      <c r="C636" s="64" t="s">
        <v>19</v>
      </c>
      <c r="D636" s="65"/>
      <c r="E636" s="65"/>
      <c r="F636" s="65"/>
      <c r="G636" s="66"/>
      <c r="H636" s="65"/>
    </row>
    <row r="637" spans="1:8" ht="14.4" x14ac:dyDescent="0.3">
      <c r="A637" s="62" t="s">
        <v>49</v>
      </c>
      <c r="B637" s="63"/>
      <c r="C637" s="64" t="s">
        <v>19</v>
      </c>
      <c r="D637" s="65"/>
      <c r="E637" s="65"/>
      <c r="F637" s="65"/>
      <c r="G637" s="66"/>
      <c r="H637" s="65"/>
    </row>
    <row r="638" spans="1:8" ht="28.8" x14ac:dyDescent="0.3">
      <c r="A638" s="62" t="s">
        <v>50</v>
      </c>
      <c r="B638" s="63" t="s">
        <v>693</v>
      </c>
      <c r="C638" s="64" t="s">
        <v>19</v>
      </c>
      <c r="D638" s="65"/>
      <c r="E638" s="65"/>
      <c r="F638" s="65"/>
      <c r="G638" s="66"/>
      <c r="H638" s="65"/>
    </row>
    <row r="639" spans="1:8" ht="28.8" x14ac:dyDescent="0.3">
      <c r="A639" s="62" t="s">
        <v>52</v>
      </c>
      <c r="B639" s="63" t="s">
        <v>694</v>
      </c>
      <c r="C639" s="64" t="s">
        <v>19</v>
      </c>
      <c r="D639" s="65"/>
      <c r="E639" s="65"/>
      <c r="F639" s="65"/>
      <c r="G639" s="66"/>
      <c r="H639" s="65"/>
    </row>
    <row r="640" spans="1:8" ht="14.4" x14ac:dyDescent="0.3">
      <c r="A640" s="62" t="s">
        <v>53</v>
      </c>
      <c r="B640" s="63"/>
      <c r="C640" s="64" t="s">
        <v>19</v>
      </c>
      <c r="D640" s="65"/>
      <c r="E640" s="65"/>
      <c r="F640" s="65"/>
      <c r="G640" s="66"/>
      <c r="H640" s="65"/>
    </row>
    <row r="641" spans="1:8" ht="28.8" x14ac:dyDescent="0.3">
      <c r="A641" s="62" t="s">
        <v>54</v>
      </c>
      <c r="B641" s="63" t="s">
        <v>695</v>
      </c>
      <c r="C641" s="64" t="s">
        <v>19</v>
      </c>
      <c r="D641" s="65"/>
      <c r="E641" s="65"/>
      <c r="F641" s="65"/>
      <c r="G641" s="66"/>
      <c r="H641" s="65"/>
    </row>
    <row r="642" spans="1:8" ht="14.4" x14ac:dyDescent="0.3">
      <c r="A642" s="62" t="s">
        <v>55</v>
      </c>
      <c r="B642" s="63" t="s">
        <v>696</v>
      </c>
      <c r="C642" s="64" t="s">
        <v>19</v>
      </c>
      <c r="D642" s="65"/>
      <c r="E642" s="65"/>
      <c r="F642" s="65"/>
      <c r="G642" s="66"/>
      <c r="H642" s="65"/>
    </row>
    <row r="643" spans="1:8" ht="28.8" x14ac:dyDescent="0.3">
      <c r="A643" s="62" t="s">
        <v>61</v>
      </c>
      <c r="B643" s="63" t="s">
        <v>697</v>
      </c>
      <c r="C643" s="64" t="s">
        <v>19</v>
      </c>
      <c r="D643" s="65"/>
      <c r="E643" s="65"/>
      <c r="F643" s="65"/>
      <c r="G643" s="66"/>
      <c r="H643" s="65"/>
    </row>
    <row r="644" spans="1:8" ht="28.8" x14ac:dyDescent="0.3">
      <c r="A644" s="62" t="s">
        <v>57</v>
      </c>
      <c r="B644" s="63" t="s">
        <v>698</v>
      </c>
      <c r="C644" s="64" t="s">
        <v>19</v>
      </c>
      <c r="D644" s="65"/>
      <c r="E644" s="65"/>
      <c r="F644" s="65"/>
      <c r="G644" s="66"/>
      <c r="H644" s="65"/>
    </row>
    <row r="645" spans="1:8" ht="14.4" x14ac:dyDescent="0.3">
      <c r="A645" s="62" t="s">
        <v>58</v>
      </c>
      <c r="B645" s="63" t="s">
        <v>699</v>
      </c>
      <c r="C645" s="64" t="s">
        <v>19</v>
      </c>
      <c r="D645" s="65"/>
      <c r="E645" s="65"/>
      <c r="F645" s="65"/>
      <c r="G645" s="66"/>
      <c r="H645" s="65"/>
    </row>
    <row r="646" spans="1:8" ht="28.8" x14ac:dyDescent="0.3">
      <c r="A646" s="62" t="s">
        <v>5</v>
      </c>
      <c r="B646" s="63" t="s">
        <v>700</v>
      </c>
      <c r="C646" s="64" t="s">
        <v>19</v>
      </c>
      <c r="D646" s="65"/>
      <c r="E646" s="65"/>
      <c r="F646" s="65"/>
      <c r="G646" s="66"/>
      <c r="H646" s="65"/>
    </row>
    <row r="647" spans="1:8" ht="43.2" x14ac:dyDescent="0.3">
      <c r="A647" s="62" t="s">
        <v>43</v>
      </c>
      <c r="B647" s="63" t="s">
        <v>701</v>
      </c>
      <c r="C647" s="64" t="s">
        <v>19</v>
      </c>
      <c r="D647" s="65"/>
      <c r="E647" s="65"/>
      <c r="F647" s="65"/>
      <c r="G647" s="66"/>
      <c r="H647" s="65"/>
    </row>
    <row r="648" spans="1:8" ht="28.8" x14ac:dyDescent="0.3">
      <c r="A648" s="62" t="s">
        <v>6</v>
      </c>
      <c r="B648" s="63" t="s">
        <v>702</v>
      </c>
      <c r="C648" s="64" t="s">
        <v>19</v>
      </c>
      <c r="D648" s="65"/>
      <c r="E648" s="65"/>
      <c r="F648" s="65"/>
      <c r="G648" s="66"/>
      <c r="H648" s="65"/>
    </row>
    <row r="649" spans="1:8" ht="14.4" x14ac:dyDescent="0.3">
      <c r="A649" s="62" t="s">
        <v>44</v>
      </c>
      <c r="B649" s="63" t="s">
        <v>703</v>
      </c>
      <c r="C649" s="64" t="s">
        <v>19</v>
      </c>
      <c r="D649" s="65"/>
      <c r="E649" s="65"/>
      <c r="F649" s="65"/>
      <c r="G649" s="66"/>
      <c r="H649" s="65"/>
    </row>
    <row r="650" spans="1:8" ht="14.4" x14ac:dyDescent="0.3">
      <c r="A650" s="62" t="s">
        <v>7</v>
      </c>
      <c r="B650" s="63" t="s">
        <v>704</v>
      </c>
      <c r="C650" s="64" t="s">
        <v>19</v>
      </c>
      <c r="D650" s="65"/>
      <c r="E650" s="65"/>
      <c r="F650" s="65"/>
      <c r="G650" s="66"/>
      <c r="H650" s="65"/>
    </row>
    <row r="651" spans="1:8" ht="28.8" x14ac:dyDescent="0.3">
      <c r="A651" s="62" t="s">
        <v>51</v>
      </c>
      <c r="B651" s="63" t="s">
        <v>705</v>
      </c>
      <c r="C651" s="64" t="s">
        <v>19</v>
      </c>
      <c r="D651" s="65"/>
      <c r="E651" s="65"/>
      <c r="F651" s="65"/>
      <c r="G651" s="66"/>
      <c r="H651" s="65"/>
    </row>
    <row r="652" spans="1:8" ht="28.8" x14ac:dyDescent="0.3">
      <c r="A652" s="62" t="s">
        <v>49</v>
      </c>
      <c r="B652" s="63" t="s">
        <v>706</v>
      </c>
      <c r="C652" s="64" t="s">
        <v>19</v>
      </c>
      <c r="D652" s="65"/>
      <c r="E652" s="65"/>
      <c r="F652" s="65"/>
      <c r="G652" s="66"/>
      <c r="H652" s="65"/>
    </row>
    <row r="653" spans="1:8" ht="14.4" x14ac:dyDescent="0.3">
      <c r="A653" s="62" t="s">
        <v>65</v>
      </c>
      <c r="B653" s="63" t="s">
        <v>707</v>
      </c>
      <c r="C653" s="64" t="s">
        <v>19</v>
      </c>
      <c r="D653" s="65"/>
      <c r="E653" s="65"/>
      <c r="F653" s="65"/>
      <c r="G653" s="66"/>
      <c r="H653" s="65"/>
    </row>
    <row r="654" spans="1:8" ht="14.4" x14ac:dyDescent="0.3">
      <c r="A654" s="62" t="s">
        <v>66</v>
      </c>
      <c r="B654" s="63" t="s">
        <v>708</v>
      </c>
      <c r="C654" s="64" t="s">
        <v>19</v>
      </c>
      <c r="D654" s="65"/>
      <c r="E654" s="65"/>
      <c r="F654" s="65"/>
      <c r="G654" s="66"/>
      <c r="H654" s="65"/>
    </row>
    <row r="655" spans="1:8" ht="14.4" x14ac:dyDescent="0.3">
      <c r="A655" s="62" t="s">
        <v>67</v>
      </c>
      <c r="B655" s="63" t="s">
        <v>709</v>
      </c>
      <c r="C655" s="64" t="s">
        <v>19</v>
      </c>
      <c r="D655" s="65"/>
      <c r="E655" s="65"/>
      <c r="F655" s="65"/>
      <c r="G655" s="66"/>
      <c r="H655" s="65"/>
    </row>
    <row r="656" spans="1:8" ht="14.4" x14ac:dyDescent="0.3">
      <c r="A656" s="62" t="s">
        <v>45</v>
      </c>
      <c r="B656" s="63" t="s">
        <v>710</v>
      </c>
      <c r="C656" s="64" t="s">
        <v>19</v>
      </c>
      <c r="D656" s="65"/>
      <c r="E656" s="65"/>
      <c r="F656" s="65"/>
      <c r="G656" s="66"/>
      <c r="H656" s="65"/>
    </row>
    <row r="657" spans="1:8" ht="14.4" x14ac:dyDescent="0.3">
      <c r="A657" s="62" t="s">
        <v>51</v>
      </c>
      <c r="B657" s="63" t="s">
        <v>711</v>
      </c>
      <c r="C657" s="64" t="s">
        <v>19</v>
      </c>
      <c r="D657" s="65"/>
      <c r="E657" s="65"/>
      <c r="F657" s="65"/>
      <c r="G657" s="66"/>
      <c r="H657" s="65"/>
    </row>
    <row r="658" spans="1:8" ht="14.4" x14ac:dyDescent="0.3">
      <c r="A658" s="62" t="s">
        <v>49</v>
      </c>
      <c r="B658" s="63" t="s">
        <v>712</v>
      </c>
      <c r="C658" s="64" t="s">
        <v>19</v>
      </c>
      <c r="D658" s="65"/>
      <c r="E658" s="65"/>
      <c r="F658" s="65"/>
      <c r="G658" s="66"/>
      <c r="H658" s="65"/>
    </row>
    <row r="659" spans="1:8" ht="14.4" x14ac:dyDescent="0.3">
      <c r="A659" s="62" t="s">
        <v>50</v>
      </c>
      <c r="B659" s="63" t="s">
        <v>713</v>
      </c>
      <c r="C659" s="64" t="s">
        <v>19</v>
      </c>
      <c r="D659" s="65"/>
      <c r="E659" s="65"/>
      <c r="F659" s="65"/>
      <c r="G659" s="66"/>
      <c r="H659" s="65"/>
    </row>
    <row r="660" spans="1:8" ht="43.2" x14ac:dyDescent="0.3">
      <c r="A660" s="62" t="s">
        <v>52</v>
      </c>
      <c r="B660" s="63" t="s">
        <v>714</v>
      </c>
      <c r="C660" s="64" t="s">
        <v>19</v>
      </c>
      <c r="D660" s="65"/>
      <c r="E660" s="65"/>
      <c r="F660" s="65"/>
      <c r="G660" s="66"/>
      <c r="H660" s="65"/>
    </row>
    <row r="661" spans="1:8" ht="14.4" x14ac:dyDescent="0.3">
      <c r="A661" s="62" t="s">
        <v>46</v>
      </c>
      <c r="B661" s="63" t="s">
        <v>715</v>
      </c>
      <c r="C661" s="64" t="s">
        <v>19</v>
      </c>
      <c r="D661" s="65"/>
      <c r="E661" s="65"/>
      <c r="F661" s="65"/>
      <c r="G661" s="66"/>
      <c r="H661" s="65"/>
    </row>
    <row r="662" spans="1:8" ht="28.8" x14ac:dyDescent="0.3">
      <c r="A662" s="62" t="s">
        <v>14</v>
      </c>
      <c r="B662" s="63" t="s">
        <v>716</v>
      </c>
      <c r="C662" s="64" t="s">
        <v>19</v>
      </c>
      <c r="D662" s="65"/>
      <c r="E662" s="65"/>
      <c r="F662" s="65"/>
      <c r="G662" s="66"/>
      <c r="H662" s="65"/>
    </row>
    <row r="663" spans="1:8" ht="72" x14ac:dyDescent="0.3">
      <c r="A663" s="62" t="s">
        <v>47</v>
      </c>
      <c r="B663" s="63" t="s">
        <v>717</v>
      </c>
      <c r="C663" s="64" t="s">
        <v>19</v>
      </c>
      <c r="D663" s="65"/>
      <c r="E663" s="65"/>
      <c r="F663" s="65"/>
      <c r="G663" s="66"/>
      <c r="H663" s="65"/>
    </row>
    <row r="664" spans="1:8" ht="14.4" x14ac:dyDescent="0.3">
      <c r="A664" s="62" t="s">
        <v>1369</v>
      </c>
      <c r="B664" s="63" t="s">
        <v>718</v>
      </c>
      <c r="C664" s="64" t="s">
        <v>19</v>
      </c>
      <c r="D664" s="65"/>
      <c r="E664" s="65"/>
      <c r="F664" s="65"/>
      <c r="G664" s="66"/>
      <c r="H664" s="65"/>
    </row>
    <row r="665" spans="1:8" ht="72" x14ac:dyDescent="0.3">
      <c r="A665" s="62" t="s">
        <v>42</v>
      </c>
      <c r="B665" s="63" t="s">
        <v>719</v>
      </c>
      <c r="C665" s="64" t="s">
        <v>19</v>
      </c>
      <c r="D665" s="65"/>
      <c r="E665" s="65"/>
      <c r="F665" s="65"/>
      <c r="G665" s="66"/>
      <c r="H665" s="65"/>
    </row>
    <row r="666" spans="1:8" ht="43.2" x14ac:dyDescent="0.3">
      <c r="A666" s="62" t="s">
        <v>5</v>
      </c>
      <c r="B666" s="63" t="s">
        <v>720</v>
      </c>
      <c r="C666" s="64" t="s">
        <v>19</v>
      </c>
      <c r="D666" s="65"/>
      <c r="E666" s="65"/>
      <c r="F666" s="65"/>
      <c r="G666" s="66"/>
      <c r="H666" s="65"/>
    </row>
    <row r="667" spans="1:8" ht="28.8" x14ac:dyDescent="0.3">
      <c r="A667" s="62" t="s">
        <v>43</v>
      </c>
      <c r="B667" s="63" t="s">
        <v>721</v>
      </c>
      <c r="C667" s="64" t="s">
        <v>19</v>
      </c>
      <c r="D667" s="65"/>
      <c r="E667" s="65"/>
      <c r="F667" s="65"/>
      <c r="G667" s="66"/>
      <c r="H667" s="65"/>
    </row>
    <row r="668" spans="1:8" ht="72" x14ac:dyDescent="0.3">
      <c r="A668" s="62" t="s">
        <v>6</v>
      </c>
      <c r="B668" s="63" t="s">
        <v>722</v>
      </c>
      <c r="C668" s="64" t="s">
        <v>19</v>
      </c>
      <c r="D668" s="65"/>
      <c r="E668" s="65"/>
      <c r="F668" s="65"/>
      <c r="G668" s="66"/>
      <c r="H668" s="65"/>
    </row>
    <row r="669" spans="1:8" ht="28.8" x14ac:dyDescent="0.3">
      <c r="A669" s="62" t="s">
        <v>44</v>
      </c>
      <c r="B669" s="63" t="s">
        <v>723</v>
      </c>
      <c r="C669" s="64" t="s">
        <v>19</v>
      </c>
      <c r="D669" s="65"/>
      <c r="E669" s="65"/>
      <c r="F669" s="65"/>
      <c r="G669" s="66"/>
      <c r="H669" s="65"/>
    </row>
    <row r="670" spans="1:8" ht="14.4" x14ac:dyDescent="0.3">
      <c r="A670" s="62" t="s">
        <v>51</v>
      </c>
      <c r="B670" s="63" t="s">
        <v>724</v>
      </c>
      <c r="C670" s="64" t="s">
        <v>19</v>
      </c>
      <c r="D670" s="65"/>
      <c r="E670" s="65"/>
      <c r="F670" s="65"/>
      <c r="G670" s="66"/>
      <c r="H670" s="65"/>
    </row>
    <row r="671" spans="1:8" ht="14.4" x14ac:dyDescent="0.3">
      <c r="A671" s="62" t="s">
        <v>49</v>
      </c>
      <c r="B671" s="63" t="s">
        <v>725</v>
      </c>
      <c r="C671" s="64" t="s">
        <v>19</v>
      </c>
      <c r="D671" s="65"/>
      <c r="E671" s="65"/>
      <c r="F671" s="65"/>
      <c r="G671" s="66"/>
      <c r="H671" s="65"/>
    </row>
    <row r="672" spans="1:8" ht="14.4" x14ac:dyDescent="0.3">
      <c r="A672" s="62" t="s">
        <v>50</v>
      </c>
      <c r="B672" s="63" t="s">
        <v>726</v>
      </c>
      <c r="C672" s="64" t="s">
        <v>19</v>
      </c>
      <c r="D672" s="65"/>
      <c r="E672" s="65"/>
      <c r="F672" s="65"/>
      <c r="G672" s="66"/>
      <c r="H672" s="65"/>
    </row>
    <row r="673" spans="1:8" ht="43.2" x14ac:dyDescent="0.3">
      <c r="A673" s="62" t="s">
        <v>52</v>
      </c>
      <c r="B673" s="63" t="s">
        <v>727</v>
      </c>
      <c r="C673" s="64" t="s">
        <v>19</v>
      </c>
      <c r="D673" s="65"/>
      <c r="E673" s="65"/>
      <c r="F673" s="65"/>
      <c r="G673" s="66"/>
      <c r="H673" s="65"/>
    </row>
    <row r="674" spans="1:8" ht="28.8" x14ac:dyDescent="0.3">
      <c r="A674" s="62" t="s">
        <v>7</v>
      </c>
      <c r="B674" s="63" t="s">
        <v>728</v>
      </c>
      <c r="C674" s="64" t="s">
        <v>19</v>
      </c>
      <c r="D674" s="65"/>
      <c r="E674" s="65"/>
      <c r="F674" s="65"/>
      <c r="G674" s="66"/>
      <c r="H674" s="65"/>
    </row>
    <row r="675" spans="1:8" ht="28.8" x14ac:dyDescent="0.3">
      <c r="A675" s="62" t="s">
        <v>45</v>
      </c>
      <c r="B675" s="63" t="s">
        <v>1311</v>
      </c>
      <c r="C675" s="64" t="s">
        <v>19</v>
      </c>
      <c r="D675" s="65"/>
      <c r="E675" s="65"/>
      <c r="F675" s="65"/>
      <c r="G675" s="66"/>
      <c r="H675" s="65"/>
    </row>
    <row r="676" spans="1:8" ht="43.2" x14ac:dyDescent="0.3">
      <c r="A676" s="62" t="s">
        <v>46</v>
      </c>
      <c r="B676" s="63" t="s">
        <v>729</v>
      </c>
      <c r="C676" s="64" t="s">
        <v>19</v>
      </c>
      <c r="D676" s="65"/>
      <c r="E676" s="65"/>
      <c r="F676" s="65"/>
      <c r="G676" s="66"/>
      <c r="H676" s="65"/>
    </row>
    <row r="677" spans="1:8" ht="43.2" x14ac:dyDescent="0.3">
      <c r="A677" s="62" t="s">
        <v>14</v>
      </c>
      <c r="B677" s="63" t="s">
        <v>730</v>
      </c>
      <c r="C677" s="64" t="s">
        <v>19</v>
      </c>
      <c r="D677" s="65"/>
      <c r="E677" s="65"/>
      <c r="F677" s="65"/>
      <c r="G677" s="66"/>
      <c r="H677" s="65"/>
    </row>
    <row r="678" spans="1:8" ht="43.2" x14ac:dyDescent="0.3">
      <c r="A678" s="62" t="s">
        <v>47</v>
      </c>
      <c r="B678" s="63" t="s">
        <v>731</v>
      </c>
      <c r="C678" s="64" t="s">
        <v>19</v>
      </c>
      <c r="D678" s="65"/>
      <c r="E678" s="65"/>
      <c r="F678" s="65"/>
      <c r="G678" s="66"/>
      <c r="H678" s="65"/>
    </row>
    <row r="679" spans="1:8" ht="43.2" x14ac:dyDescent="0.3">
      <c r="A679" s="62" t="s">
        <v>113</v>
      </c>
      <c r="B679" s="63" t="s">
        <v>732</v>
      </c>
      <c r="C679" s="64" t="s">
        <v>19</v>
      </c>
      <c r="D679" s="65"/>
      <c r="E679" s="65"/>
      <c r="F679" s="65"/>
      <c r="G679" s="66"/>
      <c r="H679" s="65"/>
    </row>
    <row r="680" spans="1:8" ht="14.4" x14ac:dyDescent="0.3">
      <c r="A680" s="62" t="s">
        <v>1370</v>
      </c>
      <c r="B680" s="63" t="s">
        <v>733</v>
      </c>
      <c r="C680" s="64" t="s">
        <v>19</v>
      </c>
      <c r="D680" s="65"/>
      <c r="E680" s="65"/>
      <c r="F680" s="65"/>
      <c r="G680" s="66"/>
      <c r="H680" s="65"/>
    </row>
    <row r="681" spans="1:8" ht="28.8" x14ac:dyDescent="0.3">
      <c r="A681" s="62" t="s">
        <v>42</v>
      </c>
      <c r="B681" s="63" t="s">
        <v>734</v>
      </c>
      <c r="C681" s="64" t="s">
        <v>19</v>
      </c>
      <c r="D681" s="65"/>
      <c r="E681" s="65"/>
      <c r="F681" s="65"/>
      <c r="G681" s="66"/>
      <c r="H681" s="65"/>
    </row>
    <row r="682" spans="1:8" ht="28.8" x14ac:dyDescent="0.3">
      <c r="A682" s="62" t="s">
        <v>5</v>
      </c>
      <c r="B682" s="63" t="s">
        <v>735</v>
      </c>
      <c r="C682" s="64" t="s">
        <v>19</v>
      </c>
      <c r="D682" s="65"/>
      <c r="E682" s="65"/>
      <c r="F682" s="65"/>
      <c r="G682" s="66"/>
      <c r="H682" s="65"/>
    </row>
    <row r="683" spans="1:8" ht="43.2" x14ac:dyDescent="0.3">
      <c r="A683" s="62" t="s">
        <v>43</v>
      </c>
      <c r="B683" s="63" t="s">
        <v>736</v>
      </c>
      <c r="C683" s="64" t="s">
        <v>19</v>
      </c>
      <c r="D683" s="65"/>
      <c r="E683" s="65"/>
      <c r="F683" s="65"/>
      <c r="G683" s="66"/>
      <c r="H683" s="65"/>
    </row>
    <row r="684" spans="1:8" ht="43.2" x14ac:dyDescent="0.3">
      <c r="A684" s="62" t="s">
        <v>6</v>
      </c>
      <c r="B684" s="63" t="s">
        <v>737</v>
      </c>
      <c r="C684" s="64" t="s">
        <v>19</v>
      </c>
      <c r="D684" s="65"/>
      <c r="E684" s="65"/>
      <c r="F684" s="65"/>
      <c r="G684" s="66"/>
      <c r="H684" s="65"/>
    </row>
    <row r="685" spans="1:8" ht="28.8" x14ac:dyDescent="0.3">
      <c r="A685" s="62" t="s">
        <v>44</v>
      </c>
      <c r="B685" s="63" t="s">
        <v>738</v>
      </c>
      <c r="C685" s="64" t="s">
        <v>19</v>
      </c>
      <c r="D685" s="65"/>
      <c r="E685" s="65"/>
      <c r="F685" s="65"/>
      <c r="G685" s="66"/>
      <c r="H685" s="65"/>
    </row>
    <row r="686" spans="1:8" ht="14.4" x14ac:dyDescent="0.3">
      <c r="A686" s="62" t="s">
        <v>51</v>
      </c>
      <c r="B686" s="63" t="s">
        <v>739</v>
      </c>
      <c r="C686" s="64" t="s">
        <v>19</v>
      </c>
      <c r="D686" s="65"/>
      <c r="E686" s="65"/>
      <c r="F686" s="65"/>
      <c r="G686" s="66"/>
      <c r="H686" s="65"/>
    </row>
    <row r="687" spans="1:8" ht="14.4" x14ac:dyDescent="0.3">
      <c r="A687" s="62" t="s">
        <v>49</v>
      </c>
      <c r="B687" s="63" t="s">
        <v>740</v>
      </c>
      <c r="C687" s="64" t="s">
        <v>19</v>
      </c>
      <c r="D687" s="65"/>
      <c r="E687" s="65"/>
      <c r="F687" s="65"/>
      <c r="G687" s="66"/>
      <c r="H687" s="65"/>
    </row>
    <row r="688" spans="1:8" ht="14.4" x14ac:dyDescent="0.3">
      <c r="A688" s="62" t="s">
        <v>50</v>
      </c>
      <c r="B688" s="63" t="s">
        <v>741</v>
      </c>
      <c r="C688" s="64" t="s">
        <v>19</v>
      </c>
      <c r="D688" s="65"/>
      <c r="E688" s="65"/>
      <c r="F688" s="65"/>
      <c r="G688" s="66"/>
      <c r="H688" s="65"/>
    </row>
    <row r="689" spans="1:8" ht="14.4" x14ac:dyDescent="0.3">
      <c r="A689" s="62" t="s">
        <v>52</v>
      </c>
      <c r="B689" s="63" t="s">
        <v>742</v>
      </c>
      <c r="C689" s="64" t="s">
        <v>19</v>
      </c>
      <c r="D689" s="65"/>
      <c r="E689" s="65"/>
      <c r="F689" s="65"/>
      <c r="G689" s="66"/>
      <c r="H689" s="65"/>
    </row>
    <row r="690" spans="1:8" ht="28.8" x14ac:dyDescent="0.3">
      <c r="A690" s="62" t="s">
        <v>53</v>
      </c>
      <c r="B690" s="63" t="s">
        <v>743</v>
      </c>
      <c r="C690" s="64" t="s">
        <v>19</v>
      </c>
      <c r="D690" s="65"/>
      <c r="E690" s="65"/>
      <c r="F690" s="65"/>
      <c r="G690" s="66"/>
      <c r="H690" s="65"/>
    </row>
    <row r="691" spans="1:8" ht="28.8" x14ac:dyDescent="0.3">
      <c r="A691" s="62" t="s">
        <v>7</v>
      </c>
      <c r="B691" s="63" t="s">
        <v>744</v>
      </c>
      <c r="C691" s="64" t="s">
        <v>19</v>
      </c>
      <c r="D691" s="65"/>
      <c r="E691" s="65"/>
      <c r="F691" s="65"/>
      <c r="G691" s="66"/>
      <c r="H691" s="65"/>
    </row>
    <row r="692" spans="1:8" ht="57.6" x14ac:dyDescent="0.3">
      <c r="A692" s="62" t="s">
        <v>45</v>
      </c>
      <c r="B692" s="63" t="s">
        <v>745</v>
      </c>
      <c r="C692" s="64" t="s">
        <v>19</v>
      </c>
      <c r="D692" s="65"/>
      <c r="E692" s="65"/>
      <c r="F692" s="65"/>
      <c r="G692" s="66"/>
      <c r="H692" s="65"/>
    </row>
    <row r="693" spans="1:8" ht="14.4" x14ac:dyDescent="0.3">
      <c r="A693" s="62" t="s">
        <v>46</v>
      </c>
      <c r="B693" s="63" t="s">
        <v>746</v>
      </c>
      <c r="C693" s="64" t="s">
        <v>19</v>
      </c>
      <c r="D693" s="65"/>
      <c r="E693" s="65"/>
      <c r="F693" s="65"/>
      <c r="G693" s="66"/>
      <c r="H693" s="65"/>
    </row>
    <row r="694" spans="1:8" ht="14.4" x14ac:dyDescent="0.3">
      <c r="A694" s="62" t="s">
        <v>54</v>
      </c>
      <c r="B694" s="63" t="s">
        <v>747</v>
      </c>
      <c r="C694" s="64" t="s">
        <v>19</v>
      </c>
      <c r="D694" s="65"/>
      <c r="E694" s="65"/>
      <c r="F694" s="65"/>
      <c r="G694" s="66"/>
      <c r="H694" s="65"/>
    </row>
    <row r="695" spans="1:8" ht="14.4" x14ac:dyDescent="0.3">
      <c r="A695" s="62" t="s">
        <v>55</v>
      </c>
      <c r="B695" s="63" t="s">
        <v>748</v>
      </c>
      <c r="C695" s="64" t="s">
        <v>19</v>
      </c>
      <c r="D695" s="65"/>
      <c r="E695" s="65"/>
      <c r="F695" s="65"/>
      <c r="G695" s="66"/>
      <c r="H695" s="65"/>
    </row>
    <row r="696" spans="1:8" ht="14.4" x14ac:dyDescent="0.3">
      <c r="A696" s="62" t="s">
        <v>61</v>
      </c>
      <c r="B696" s="63" t="s">
        <v>749</v>
      </c>
      <c r="C696" s="64" t="s">
        <v>19</v>
      </c>
      <c r="D696" s="65"/>
      <c r="E696" s="65"/>
      <c r="F696" s="65"/>
      <c r="G696" s="66"/>
      <c r="H696" s="65"/>
    </row>
    <row r="697" spans="1:8" ht="14.4" x14ac:dyDescent="0.3">
      <c r="A697" s="62" t="s">
        <v>57</v>
      </c>
      <c r="B697" s="63" t="s">
        <v>750</v>
      </c>
      <c r="C697" s="64" t="s">
        <v>19</v>
      </c>
      <c r="D697" s="65"/>
      <c r="E697" s="65"/>
      <c r="F697" s="65"/>
      <c r="G697" s="66"/>
      <c r="H697" s="65"/>
    </row>
    <row r="698" spans="1:8" ht="14.4" x14ac:dyDescent="0.3">
      <c r="A698" s="62" t="s">
        <v>58</v>
      </c>
      <c r="B698" s="63" t="s">
        <v>751</v>
      </c>
      <c r="C698" s="64" t="s">
        <v>19</v>
      </c>
      <c r="D698" s="65"/>
      <c r="E698" s="65"/>
      <c r="F698" s="65"/>
      <c r="G698" s="66"/>
      <c r="H698" s="65"/>
    </row>
    <row r="699" spans="1:8" ht="14.4" x14ac:dyDescent="0.3">
      <c r="A699" s="62" t="s">
        <v>74</v>
      </c>
      <c r="B699" s="63" t="s">
        <v>752</v>
      </c>
      <c r="C699" s="64" t="s">
        <v>19</v>
      </c>
      <c r="D699" s="65"/>
      <c r="E699" s="65"/>
      <c r="F699" s="65"/>
      <c r="G699" s="66"/>
      <c r="H699" s="65"/>
    </row>
    <row r="700" spans="1:8" ht="14.4" x14ac:dyDescent="0.3">
      <c r="A700" s="62" t="s">
        <v>75</v>
      </c>
      <c r="B700" s="63" t="s">
        <v>753</v>
      </c>
      <c r="C700" s="64" t="s">
        <v>19</v>
      </c>
      <c r="D700" s="65"/>
      <c r="E700" s="65"/>
      <c r="F700" s="65"/>
      <c r="G700" s="66"/>
      <c r="H700" s="65"/>
    </row>
    <row r="701" spans="1:8" ht="43.2" x14ac:dyDescent="0.3">
      <c r="A701" s="62" t="s">
        <v>14</v>
      </c>
      <c r="B701" s="63" t="s">
        <v>754</v>
      </c>
      <c r="C701" s="64" t="s">
        <v>19</v>
      </c>
      <c r="D701" s="65"/>
      <c r="E701" s="65"/>
      <c r="F701" s="65"/>
      <c r="G701" s="66"/>
      <c r="H701" s="65"/>
    </row>
    <row r="702" spans="1:8" ht="14.4" x14ac:dyDescent="0.3">
      <c r="A702" s="62" t="s">
        <v>1371</v>
      </c>
      <c r="B702" s="63" t="s">
        <v>755</v>
      </c>
      <c r="C702" s="64" t="s">
        <v>19</v>
      </c>
      <c r="D702" s="65"/>
      <c r="E702" s="65"/>
      <c r="F702" s="65"/>
      <c r="G702" s="66"/>
      <c r="H702" s="65"/>
    </row>
    <row r="703" spans="1:8" ht="14.4" x14ac:dyDescent="0.3">
      <c r="A703" s="62" t="s">
        <v>42</v>
      </c>
      <c r="B703" s="63" t="s">
        <v>756</v>
      </c>
      <c r="C703" s="64" t="s">
        <v>19</v>
      </c>
      <c r="D703" s="65"/>
      <c r="E703" s="65"/>
      <c r="F703" s="65"/>
      <c r="G703" s="66"/>
      <c r="H703" s="65"/>
    </row>
    <row r="704" spans="1:8" ht="14.4" x14ac:dyDescent="0.3">
      <c r="A704" s="62" t="s">
        <v>51</v>
      </c>
      <c r="B704" s="63" t="s">
        <v>757</v>
      </c>
      <c r="C704" s="64" t="s">
        <v>19</v>
      </c>
      <c r="D704" s="65"/>
      <c r="E704" s="65"/>
      <c r="F704" s="65"/>
      <c r="G704" s="66"/>
      <c r="H704" s="65"/>
    </row>
    <row r="705" spans="1:8" ht="14.4" x14ac:dyDescent="0.3">
      <c r="A705" s="62" t="s">
        <v>49</v>
      </c>
      <c r="B705" s="63" t="s">
        <v>758</v>
      </c>
      <c r="C705" s="64" t="s">
        <v>19</v>
      </c>
      <c r="D705" s="65"/>
      <c r="E705" s="65"/>
      <c r="F705" s="65"/>
      <c r="G705" s="66"/>
      <c r="H705" s="65"/>
    </row>
    <row r="706" spans="1:8" ht="14.4" x14ac:dyDescent="0.3">
      <c r="A706" s="62" t="s">
        <v>50</v>
      </c>
      <c r="B706" s="63" t="s">
        <v>759</v>
      </c>
      <c r="C706" s="64" t="s">
        <v>19</v>
      </c>
      <c r="D706" s="65"/>
      <c r="E706" s="65"/>
      <c r="F706" s="65"/>
      <c r="G706" s="66"/>
      <c r="H706" s="65"/>
    </row>
    <row r="707" spans="1:8" ht="14.4" x14ac:dyDescent="0.3">
      <c r="A707" s="62" t="s">
        <v>52</v>
      </c>
      <c r="B707" s="63" t="s">
        <v>760</v>
      </c>
      <c r="C707" s="64" t="s">
        <v>19</v>
      </c>
      <c r="D707" s="65"/>
      <c r="E707" s="65"/>
      <c r="F707" s="65"/>
      <c r="G707" s="66"/>
      <c r="H707" s="65"/>
    </row>
    <row r="708" spans="1:8" ht="14.4" x14ac:dyDescent="0.3">
      <c r="A708" s="62" t="s">
        <v>53</v>
      </c>
      <c r="B708" s="63" t="s">
        <v>761</v>
      </c>
      <c r="C708" s="64" t="s">
        <v>19</v>
      </c>
      <c r="D708" s="65"/>
      <c r="E708" s="65"/>
      <c r="F708" s="65"/>
      <c r="G708" s="66"/>
      <c r="H708" s="65"/>
    </row>
    <row r="709" spans="1:8" ht="14.4" x14ac:dyDescent="0.3">
      <c r="A709" s="62" t="s">
        <v>53</v>
      </c>
      <c r="B709" s="63" t="s">
        <v>762</v>
      </c>
      <c r="C709" s="64" t="s">
        <v>19</v>
      </c>
      <c r="D709" s="65"/>
      <c r="E709" s="65"/>
      <c r="F709" s="65"/>
      <c r="G709" s="66"/>
      <c r="H709" s="65"/>
    </row>
    <row r="710" spans="1:8" ht="14.4" x14ac:dyDescent="0.3">
      <c r="A710" s="62" t="s">
        <v>1372</v>
      </c>
      <c r="B710" s="63" t="s">
        <v>763</v>
      </c>
      <c r="C710" s="64" t="s">
        <v>19</v>
      </c>
      <c r="D710" s="65"/>
      <c r="E710" s="65"/>
      <c r="F710" s="65"/>
      <c r="G710" s="66"/>
      <c r="H710" s="65"/>
    </row>
    <row r="711" spans="1:8" ht="28.8" x14ac:dyDescent="0.3">
      <c r="A711" s="62" t="s">
        <v>42</v>
      </c>
      <c r="B711" s="63" t="s">
        <v>764</v>
      </c>
      <c r="C711" s="64" t="s">
        <v>19</v>
      </c>
      <c r="D711" s="65"/>
      <c r="E711" s="65"/>
      <c r="F711" s="65"/>
      <c r="G711" s="66"/>
      <c r="H711" s="65"/>
    </row>
    <row r="712" spans="1:8" ht="28.8" x14ac:dyDescent="0.3">
      <c r="A712" s="62" t="s">
        <v>5</v>
      </c>
      <c r="B712" s="63" t="s">
        <v>765</v>
      </c>
      <c r="C712" s="64" t="s">
        <v>19</v>
      </c>
      <c r="D712" s="65"/>
      <c r="E712" s="65"/>
      <c r="F712" s="65"/>
      <c r="G712" s="66"/>
      <c r="H712" s="65"/>
    </row>
    <row r="713" spans="1:8" ht="14.4" x14ac:dyDescent="0.3">
      <c r="A713" s="62" t="s">
        <v>43</v>
      </c>
      <c r="B713" s="63" t="s">
        <v>766</v>
      </c>
      <c r="C713" s="64" t="s">
        <v>19</v>
      </c>
      <c r="D713" s="65"/>
      <c r="E713" s="65"/>
      <c r="F713" s="65"/>
      <c r="G713" s="66"/>
      <c r="H713" s="65"/>
    </row>
    <row r="714" spans="1:8" ht="14.4" x14ac:dyDescent="0.3">
      <c r="A714" s="62" t="s">
        <v>51</v>
      </c>
      <c r="B714" s="63" t="s">
        <v>1478</v>
      </c>
      <c r="C714" s="64" t="s">
        <v>19</v>
      </c>
      <c r="D714" s="65"/>
      <c r="E714" s="65"/>
      <c r="F714" s="65"/>
      <c r="G714" s="66"/>
      <c r="H714" s="65"/>
    </row>
    <row r="715" spans="1:8" ht="28.8" x14ac:dyDescent="0.3">
      <c r="A715" s="62" t="s">
        <v>49</v>
      </c>
      <c r="B715" s="63" t="s">
        <v>767</v>
      </c>
      <c r="C715" s="64" t="s">
        <v>19</v>
      </c>
      <c r="D715" s="65"/>
      <c r="E715" s="65"/>
      <c r="F715" s="65"/>
      <c r="G715" s="66"/>
      <c r="H715" s="65"/>
    </row>
    <row r="716" spans="1:8" ht="14.4" x14ac:dyDescent="0.3">
      <c r="A716" s="62" t="s">
        <v>6</v>
      </c>
      <c r="B716" s="63" t="s">
        <v>768</v>
      </c>
      <c r="C716" s="64" t="s">
        <v>19</v>
      </c>
      <c r="D716" s="65"/>
      <c r="E716" s="65"/>
      <c r="F716" s="65"/>
      <c r="G716" s="66"/>
      <c r="H716" s="65"/>
    </row>
    <row r="717" spans="1:8" ht="28.8" x14ac:dyDescent="0.3">
      <c r="A717" s="62" t="s">
        <v>51</v>
      </c>
      <c r="B717" s="63" t="s">
        <v>769</v>
      </c>
      <c r="C717" s="64" t="s">
        <v>19</v>
      </c>
      <c r="D717" s="65"/>
      <c r="E717" s="65"/>
      <c r="F717" s="65"/>
      <c r="G717" s="66"/>
      <c r="H717" s="65"/>
    </row>
    <row r="718" spans="1:8" ht="43.2" x14ac:dyDescent="0.3">
      <c r="A718" s="62" t="s">
        <v>49</v>
      </c>
      <c r="B718" s="63" t="s">
        <v>770</v>
      </c>
      <c r="C718" s="64" t="s">
        <v>19</v>
      </c>
      <c r="D718" s="65"/>
      <c r="E718" s="65"/>
      <c r="F718" s="65"/>
      <c r="G718" s="66"/>
      <c r="H718" s="65"/>
    </row>
    <row r="719" spans="1:8" ht="14.4" x14ac:dyDescent="0.3">
      <c r="A719" s="62" t="s">
        <v>44</v>
      </c>
      <c r="B719" s="63" t="s">
        <v>771</v>
      </c>
      <c r="C719" s="64" t="s">
        <v>19</v>
      </c>
      <c r="D719" s="65"/>
      <c r="E719" s="65"/>
      <c r="F719" s="65"/>
      <c r="G719" s="66"/>
      <c r="H719" s="65"/>
    </row>
    <row r="720" spans="1:8" ht="14.4" x14ac:dyDescent="0.3">
      <c r="A720" s="62" t="s">
        <v>51</v>
      </c>
      <c r="B720" s="63" t="s">
        <v>772</v>
      </c>
      <c r="C720" s="64" t="s">
        <v>19</v>
      </c>
      <c r="D720" s="65"/>
      <c r="E720" s="65"/>
      <c r="F720" s="65"/>
      <c r="G720" s="66"/>
      <c r="H720" s="65"/>
    </row>
    <row r="721" spans="1:8" ht="14.4" x14ac:dyDescent="0.3">
      <c r="A721" s="62" t="s">
        <v>49</v>
      </c>
      <c r="B721" s="63" t="s">
        <v>773</v>
      </c>
      <c r="C721" s="64" t="s">
        <v>19</v>
      </c>
      <c r="D721" s="65"/>
      <c r="E721" s="65"/>
      <c r="F721" s="65"/>
      <c r="G721" s="66"/>
      <c r="H721" s="65"/>
    </row>
    <row r="722" spans="1:8" ht="28.8" x14ac:dyDescent="0.3">
      <c r="A722" s="62" t="s">
        <v>50</v>
      </c>
      <c r="B722" s="63" t="s">
        <v>774</v>
      </c>
      <c r="C722" s="64" t="s">
        <v>19</v>
      </c>
      <c r="D722" s="65"/>
      <c r="E722" s="65"/>
      <c r="F722" s="65"/>
      <c r="G722" s="66"/>
      <c r="H722" s="65"/>
    </row>
    <row r="723" spans="1:8" ht="28.8" x14ac:dyDescent="0.3">
      <c r="A723" s="62" t="s">
        <v>52</v>
      </c>
      <c r="B723" s="63" t="s">
        <v>775</v>
      </c>
      <c r="C723" s="64" t="s">
        <v>19</v>
      </c>
      <c r="D723" s="65"/>
      <c r="E723" s="65"/>
      <c r="F723" s="65"/>
      <c r="G723" s="66"/>
      <c r="H723" s="65"/>
    </row>
    <row r="724" spans="1:8" ht="14.4" x14ac:dyDescent="0.3">
      <c r="A724" s="62" t="s">
        <v>7</v>
      </c>
      <c r="B724" s="63" t="s">
        <v>776</v>
      </c>
      <c r="C724" s="64" t="s">
        <v>19</v>
      </c>
      <c r="D724" s="65"/>
      <c r="E724" s="65"/>
      <c r="F724" s="65"/>
      <c r="G724" s="66"/>
      <c r="H724" s="65"/>
    </row>
    <row r="725" spans="1:8" ht="28.8" x14ac:dyDescent="0.3">
      <c r="A725" s="62" t="s">
        <v>51</v>
      </c>
      <c r="B725" s="63" t="s">
        <v>777</v>
      </c>
      <c r="C725" s="64" t="s">
        <v>19</v>
      </c>
      <c r="D725" s="65"/>
      <c r="E725" s="65"/>
      <c r="F725" s="65"/>
      <c r="G725" s="66"/>
      <c r="H725" s="65"/>
    </row>
    <row r="726" spans="1:8" ht="14.4" x14ac:dyDescent="0.3">
      <c r="A726" s="62" t="s">
        <v>49</v>
      </c>
      <c r="B726" s="63" t="s">
        <v>778</v>
      </c>
      <c r="C726" s="64" t="s">
        <v>19</v>
      </c>
      <c r="D726" s="65"/>
      <c r="E726" s="65"/>
      <c r="F726" s="65"/>
      <c r="G726" s="66"/>
      <c r="H726" s="65"/>
    </row>
    <row r="727" spans="1:8" ht="14.4" x14ac:dyDescent="0.3">
      <c r="A727" s="62" t="s">
        <v>50</v>
      </c>
      <c r="B727" s="63" t="s">
        <v>779</v>
      </c>
      <c r="C727" s="64" t="s">
        <v>19</v>
      </c>
      <c r="D727" s="65"/>
      <c r="E727" s="65"/>
      <c r="F727" s="65"/>
      <c r="G727" s="66"/>
      <c r="H727" s="65"/>
    </row>
    <row r="728" spans="1:8" ht="28.8" x14ac:dyDescent="0.3">
      <c r="A728" s="62" t="s">
        <v>52</v>
      </c>
      <c r="B728" s="63" t="s">
        <v>780</v>
      </c>
      <c r="C728" s="64" t="s">
        <v>19</v>
      </c>
      <c r="D728" s="65"/>
      <c r="E728" s="65"/>
      <c r="F728" s="65"/>
      <c r="G728" s="66"/>
      <c r="H728" s="65"/>
    </row>
    <row r="729" spans="1:8" ht="28.8" x14ac:dyDescent="0.3">
      <c r="A729" s="62" t="s">
        <v>53</v>
      </c>
      <c r="B729" s="63" t="s">
        <v>781</v>
      </c>
      <c r="C729" s="64" t="s">
        <v>19</v>
      </c>
      <c r="D729" s="65"/>
      <c r="E729" s="65"/>
      <c r="F729" s="65"/>
      <c r="G729" s="66"/>
      <c r="H729" s="65"/>
    </row>
    <row r="730" spans="1:8" ht="28.8" x14ac:dyDescent="0.3">
      <c r="A730" s="62" t="s">
        <v>54</v>
      </c>
      <c r="B730" s="63" t="s">
        <v>782</v>
      </c>
      <c r="C730" s="64" t="s">
        <v>19</v>
      </c>
      <c r="D730" s="65"/>
      <c r="E730" s="65"/>
      <c r="F730" s="65"/>
      <c r="G730" s="66"/>
      <c r="H730" s="65"/>
    </row>
    <row r="731" spans="1:8" ht="14.4" x14ac:dyDescent="0.3">
      <c r="A731" s="62" t="s">
        <v>55</v>
      </c>
      <c r="B731" s="63" t="s">
        <v>1312</v>
      </c>
      <c r="C731" s="64" t="s">
        <v>19</v>
      </c>
      <c r="D731" s="65"/>
      <c r="E731" s="65"/>
      <c r="F731" s="65"/>
      <c r="G731" s="66"/>
      <c r="H731" s="65"/>
    </row>
    <row r="732" spans="1:8" ht="14.4" x14ac:dyDescent="0.3">
      <c r="A732" s="62" t="s">
        <v>59</v>
      </c>
      <c r="B732" s="63" t="s">
        <v>783</v>
      </c>
      <c r="C732" s="64" t="s">
        <v>19</v>
      </c>
      <c r="D732" s="65"/>
      <c r="E732" s="65"/>
      <c r="F732" s="65"/>
      <c r="G732" s="66"/>
      <c r="H732" s="65"/>
    </row>
    <row r="733" spans="1:8" ht="28.8" x14ac:dyDescent="0.3">
      <c r="A733" s="62" t="s">
        <v>60</v>
      </c>
      <c r="B733" s="63" t="s">
        <v>784</v>
      </c>
      <c r="C733" s="64" t="s">
        <v>19</v>
      </c>
      <c r="D733" s="65"/>
      <c r="E733" s="65"/>
      <c r="F733" s="65"/>
      <c r="G733" s="66"/>
      <c r="H733" s="65"/>
    </row>
    <row r="734" spans="1:8" ht="14.4" x14ac:dyDescent="0.3">
      <c r="A734" s="62" t="s">
        <v>62</v>
      </c>
      <c r="B734" s="63" t="s">
        <v>785</v>
      </c>
      <c r="C734" s="64" t="s">
        <v>19</v>
      </c>
      <c r="D734" s="65"/>
      <c r="E734" s="65"/>
      <c r="F734" s="65"/>
      <c r="G734" s="66"/>
      <c r="H734" s="65"/>
    </row>
    <row r="735" spans="1:8" ht="28.8" x14ac:dyDescent="0.3">
      <c r="A735" s="62" t="s">
        <v>63</v>
      </c>
      <c r="B735" s="63" t="s">
        <v>786</v>
      </c>
      <c r="C735" s="64" t="s">
        <v>19</v>
      </c>
      <c r="D735" s="65"/>
      <c r="E735" s="65"/>
      <c r="F735" s="65"/>
      <c r="G735" s="66"/>
      <c r="H735" s="65"/>
    </row>
    <row r="736" spans="1:8" ht="28.8" x14ac:dyDescent="0.3">
      <c r="A736" s="62" t="s">
        <v>70</v>
      </c>
      <c r="B736" s="63" t="s">
        <v>787</v>
      </c>
      <c r="C736" s="64" t="s">
        <v>19</v>
      </c>
      <c r="D736" s="65"/>
      <c r="E736" s="65"/>
      <c r="F736" s="65"/>
      <c r="G736" s="66"/>
      <c r="H736" s="65"/>
    </row>
    <row r="737" spans="1:8" ht="28.8" x14ac:dyDescent="0.3">
      <c r="A737" s="62" t="s">
        <v>61</v>
      </c>
      <c r="B737" s="63" t="s">
        <v>788</v>
      </c>
      <c r="C737" s="64" t="s">
        <v>19</v>
      </c>
      <c r="D737" s="65"/>
      <c r="E737" s="65"/>
      <c r="F737" s="65"/>
      <c r="G737" s="66"/>
      <c r="H737" s="65"/>
    </row>
    <row r="738" spans="1:8" ht="28.8" x14ac:dyDescent="0.3">
      <c r="A738" s="62" t="s">
        <v>57</v>
      </c>
      <c r="B738" s="63" t="s">
        <v>789</v>
      </c>
      <c r="C738" s="64" t="s">
        <v>19</v>
      </c>
      <c r="D738" s="65"/>
      <c r="E738" s="65"/>
      <c r="F738" s="65"/>
      <c r="G738" s="66"/>
      <c r="H738" s="65"/>
    </row>
    <row r="739" spans="1:8" ht="28.8" x14ac:dyDescent="0.3">
      <c r="A739" s="62" t="s">
        <v>58</v>
      </c>
      <c r="B739" s="63" t="s">
        <v>790</v>
      </c>
      <c r="C739" s="64" t="s">
        <v>19</v>
      </c>
      <c r="D739" s="65"/>
      <c r="E739" s="65"/>
      <c r="F739" s="65"/>
      <c r="G739" s="66"/>
      <c r="H739" s="65"/>
    </row>
    <row r="740" spans="1:8" ht="28.8" x14ac:dyDescent="0.3">
      <c r="A740" s="62" t="s">
        <v>74</v>
      </c>
      <c r="B740" s="63" t="s">
        <v>791</v>
      </c>
      <c r="C740" s="64" t="s">
        <v>19</v>
      </c>
      <c r="D740" s="65"/>
      <c r="E740" s="65"/>
      <c r="F740" s="65"/>
      <c r="G740" s="66"/>
      <c r="H740" s="65"/>
    </row>
    <row r="741" spans="1:8" ht="14.4" x14ac:dyDescent="0.3">
      <c r="A741" s="62" t="s">
        <v>75</v>
      </c>
      <c r="B741" s="63" t="s">
        <v>792</v>
      </c>
      <c r="C741" s="64" t="s">
        <v>19</v>
      </c>
      <c r="D741" s="65"/>
      <c r="E741" s="65"/>
      <c r="F741" s="65"/>
      <c r="G741" s="66"/>
      <c r="H741" s="65"/>
    </row>
    <row r="742" spans="1:8" ht="14.4" x14ac:dyDescent="0.3">
      <c r="A742" s="62" t="s">
        <v>112</v>
      </c>
      <c r="B742" s="63" t="s">
        <v>793</v>
      </c>
      <c r="C742" s="64" t="s">
        <v>19</v>
      </c>
      <c r="D742" s="65"/>
      <c r="E742" s="65"/>
      <c r="F742" s="65"/>
      <c r="G742" s="66"/>
      <c r="H742" s="65"/>
    </row>
    <row r="743" spans="1:8" ht="14.4" x14ac:dyDescent="0.3">
      <c r="A743" s="62" t="s">
        <v>1373</v>
      </c>
      <c r="B743" s="63" t="s">
        <v>794</v>
      </c>
      <c r="C743" s="64" t="s">
        <v>19</v>
      </c>
      <c r="D743" s="65"/>
      <c r="E743" s="65"/>
      <c r="F743" s="65"/>
      <c r="G743" s="66"/>
      <c r="H743" s="65"/>
    </row>
    <row r="744" spans="1:8" ht="28.8" x14ac:dyDescent="0.3">
      <c r="A744" s="62" t="s">
        <v>42</v>
      </c>
      <c r="B744" s="63" t="s">
        <v>795</v>
      </c>
      <c r="C744" s="64" t="s">
        <v>19</v>
      </c>
      <c r="D744" s="65"/>
      <c r="E744" s="65"/>
      <c r="F744" s="65"/>
      <c r="G744" s="66"/>
      <c r="H744" s="65"/>
    </row>
    <row r="745" spans="1:8" ht="14.4" x14ac:dyDescent="0.3">
      <c r="A745" s="62" t="s">
        <v>1374</v>
      </c>
      <c r="B745" s="63" t="s">
        <v>796</v>
      </c>
      <c r="C745" s="64" t="s">
        <v>19</v>
      </c>
      <c r="D745" s="65"/>
      <c r="E745" s="65"/>
      <c r="F745" s="65"/>
      <c r="G745" s="66"/>
      <c r="H745" s="65"/>
    </row>
    <row r="746" spans="1:8" ht="14.4" x14ac:dyDescent="0.3">
      <c r="A746" s="62" t="s">
        <v>42</v>
      </c>
      <c r="B746" s="63" t="s">
        <v>797</v>
      </c>
      <c r="C746" s="64" t="s">
        <v>19</v>
      </c>
      <c r="D746" s="65"/>
      <c r="E746" s="65"/>
      <c r="F746" s="65"/>
      <c r="G746" s="66"/>
      <c r="H746" s="65"/>
    </row>
    <row r="747" spans="1:8" ht="14.4" x14ac:dyDescent="0.3">
      <c r="A747" s="62" t="s">
        <v>5</v>
      </c>
      <c r="B747" s="63" t="s">
        <v>798</v>
      </c>
      <c r="C747" s="64" t="s">
        <v>19</v>
      </c>
      <c r="D747" s="65"/>
      <c r="E747" s="65"/>
      <c r="F747" s="65"/>
      <c r="G747" s="66"/>
      <c r="H747" s="65"/>
    </row>
    <row r="748" spans="1:8" ht="14.4" x14ac:dyDescent="0.3">
      <c r="A748" s="62" t="s">
        <v>43</v>
      </c>
      <c r="B748" s="63" t="s">
        <v>799</v>
      </c>
      <c r="C748" s="64" t="s">
        <v>19</v>
      </c>
      <c r="D748" s="65"/>
      <c r="E748" s="65"/>
      <c r="F748" s="65"/>
      <c r="G748" s="66"/>
      <c r="H748" s="65"/>
    </row>
    <row r="749" spans="1:8" ht="14.4" x14ac:dyDescent="0.3">
      <c r="A749" s="62" t="s">
        <v>1375</v>
      </c>
      <c r="B749" s="63" t="s">
        <v>800</v>
      </c>
      <c r="C749" s="64" t="s">
        <v>19</v>
      </c>
      <c r="D749" s="65"/>
      <c r="E749" s="65"/>
      <c r="F749" s="65"/>
      <c r="G749" s="66"/>
      <c r="H749" s="65"/>
    </row>
    <row r="750" spans="1:8" ht="43.2" x14ac:dyDescent="0.3">
      <c r="A750" s="62" t="s">
        <v>42</v>
      </c>
      <c r="B750" s="63" t="s">
        <v>801</v>
      </c>
      <c r="C750" s="64" t="s">
        <v>19</v>
      </c>
      <c r="D750" s="65"/>
      <c r="E750" s="65"/>
      <c r="F750" s="65"/>
      <c r="G750" s="66"/>
      <c r="H750" s="65"/>
    </row>
    <row r="751" spans="1:8" ht="14.4" x14ac:dyDescent="0.3">
      <c r="A751" s="62" t="s">
        <v>5</v>
      </c>
      <c r="B751" s="63" t="s">
        <v>802</v>
      </c>
      <c r="C751" s="64" t="s">
        <v>19</v>
      </c>
      <c r="D751" s="65"/>
      <c r="E751" s="65"/>
      <c r="F751" s="65"/>
      <c r="G751" s="66"/>
      <c r="H751" s="65"/>
    </row>
    <row r="752" spans="1:8" ht="28.8" x14ac:dyDescent="0.3">
      <c r="A752" s="62" t="s">
        <v>51</v>
      </c>
      <c r="B752" s="63" t="s">
        <v>803</v>
      </c>
      <c r="C752" s="64" t="s">
        <v>19</v>
      </c>
      <c r="D752" s="65"/>
      <c r="E752" s="65"/>
      <c r="F752" s="65"/>
      <c r="G752" s="66"/>
      <c r="H752" s="65"/>
    </row>
    <row r="753" spans="1:8" ht="14.4" x14ac:dyDescent="0.3">
      <c r="A753" s="62" t="s">
        <v>49</v>
      </c>
      <c r="B753" s="63" t="s">
        <v>804</v>
      </c>
      <c r="C753" s="64" t="s">
        <v>19</v>
      </c>
      <c r="D753" s="65"/>
      <c r="E753" s="65"/>
      <c r="F753" s="65"/>
      <c r="G753" s="66"/>
      <c r="H753" s="65"/>
    </row>
    <row r="754" spans="1:8" ht="28.8" x14ac:dyDescent="0.3">
      <c r="A754" s="62" t="s">
        <v>50</v>
      </c>
      <c r="B754" s="63" t="s">
        <v>805</v>
      </c>
      <c r="C754" s="64" t="s">
        <v>19</v>
      </c>
      <c r="D754" s="65"/>
      <c r="E754" s="65"/>
      <c r="F754" s="65"/>
      <c r="G754" s="66"/>
      <c r="H754" s="65"/>
    </row>
    <row r="755" spans="1:8" ht="14.4" x14ac:dyDescent="0.3">
      <c r="A755" s="62" t="s">
        <v>52</v>
      </c>
      <c r="B755" s="63" t="s">
        <v>806</v>
      </c>
      <c r="C755" s="64" t="s">
        <v>19</v>
      </c>
      <c r="D755" s="65"/>
      <c r="E755" s="65"/>
      <c r="F755" s="65"/>
      <c r="G755" s="66"/>
      <c r="H755" s="65"/>
    </row>
    <row r="756" spans="1:8" ht="28.8" x14ac:dyDescent="0.3">
      <c r="A756" s="62" t="s">
        <v>53</v>
      </c>
      <c r="B756" s="63" t="s">
        <v>807</v>
      </c>
      <c r="C756" s="64" t="s">
        <v>19</v>
      </c>
      <c r="D756" s="65"/>
      <c r="E756" s="65"/>
      <c r="F756" s="65"/>
      <c r="G756" s="66"/>
      <c r="H756" s="65"/>
    </row>
    <row r="757" spans="1:8" ht="14.4" x14ac:dyDescent="0.3">
      <c r="A757" s="62" t="s">
        <v>54</v>
      </c>
      <c r="B757" s="63" t="s">
        <v>808</v>
      </c>
      <c r="C757" s="64" t="s">
        <v>19</v>
      </c>
      <c r="D757" s="65"/>
      <c r="E757" s="65"/>
      <c r="F757" s="65"/>
      <c r="G757" s="66"/>
      <c r="H757" s="65"/>
    </row>
    <row r="758" spans="1:8" ht="14.4" x14ac:dyDescent="0.3">
      <c r="A758" s="62" t="s">
        <v>1376</v>
      </c>
      <c r="B758" s="63" t="s">
        <v>809</v>
      </c>
      <c r="C758" s="64" t="s">
        <v>19</v>
      </c>
      <c r="D758" s="65"/>
      <c r="E758" s="65"/>
      <c r="F758" s="65"/>
      <c r="G758" s="66"/>
      <c r="H758" s="65"/>
    </row>
    <row r="759" spans="1:8" ht="57.6" x14ac:dyDescent="0.3">
      <c r="A759" s="62" t="s">
        <v>42</v>
      </c>
      <c r="B759" s="63" t="s">
        <v>810</v>
      </c>
      <c r="C759" s="64" t="s">
        <v>19</v>
      </c>
      <c r="D759" s="65"/>
      <c r="E759" s="65"/>
      <c r="F759" s="65"/>
      <c r="G759" s="66"/>
      <c r="H759" s="65"/>
    </row>
    <row r="760" spans="1:8" ht="43.2" x14ac:dyDescent="0.3">
      <c r="A760" s="62" t="s">
        <v>5</v>
      </c>
      <c r="B760" s="63" t="s">
        <v>811</v>
      </c>
      <c r="C760" s="64" t="s">
        <v>19</v>
      </c>
      <c r="D760" s="65"/>
      <c r="E760" s="65"/>
      <c r="F760" s="65"/>
      <c r="G760" s="66"/>
      <c r="H760" s="65"/>
    </row>
    <row r="761" spans="1:8" ht="14.4" x14ac:dyDescent="0.3">
      <c r="A761" s="62" t="s">
        <v>43</v>
      </c>
      <c r="B761" s="63" t="s">
        <v>812</v>
      </c>
      <c r="C761" s="64" t="s">
        <v>19</v>
      </c>
      <c r="D761" s="65"/>
      <c r="E761" s="65"/>
      <c r="F761" s="65"/>
      <c r="G761" s="66"/>
      <c r="H761" s="65"/>
    </row>
    <row r="762" spans="1:8" ht="28.8" x14ac:dyDescent="0.3">
      <c r="A762" s="62" t="s">
        <v>6</v>
      </c>
      <c r="B762" s="63" t="s">
        <v>813</v>
      </c>
      <c r="C762" s="64" t="s">
        <v>19</v>
      </c>
      <c r="D762" s="65"/>
      <c r="E762" s="65"/>
      <c r="F762" s="65"/>
      <c r="G762" s="66"/>
      <c r="H762" s="65"/>
    </row>
    <row r="763" spans="1:8" ht="14.4" x14ac:dyDescent="0.3">
      <c r="A763" s="57" t="s">
        <v>123</v>
      </c>
      <c r="B763" s="58" t="s">
        <v>814</v>
      </c>
      <c r="C763" s="59" t="s">
        <v>19</v>
      </c>
      <c r="D763" s="60"/>
      <c r="E763" s="60"/>
      <c r="F763" s="60"/>
      <c r="G763" s="61"/>
      <c r="H763" s="60"/>
    </row>
    <row r="764" spans="1:8" ht="14.4" x14ac:dyDescent="0.3">
      <c r="A764" s="62" t="s">
        <v>124</v>
      </c>
      <c r="B764" s="63" t="s">
        <v>815</v>
      </c>
      <c r="C764" s="64" t="s">
        <v>19</v>
      </c>
      <c r="D764" s="65"/>
      <c r="E764" s="65"/>
      <c r="F764" s="65"/>
      <c r="G764" s="66"/>
      <c r="H764" s="65"/>
    </row>
    <row r="765" spans="1:8" ht="72" x14ac:dyDescent="0.3">
      <c r="A765" s="62" t="s">
        <v>42</v>
      </c>
      <c r="B765" s="63" t="s">
        <v>392</v>
      </c>
      <c r="C765" s="64" t="s">
        <v>19</v>
      </c>
      <c r="D765" s="65"/>
      <c r="E765" s="65"/>
      <c r="F765" s="65"/>
      <c r="G765" s="66"/>
      <c r="H765" s="65"/>
    </row>
    <row r="766" spans="1:8" ht="14.4" x14ac:dyDescent="0.3">
      <c r="A766" s="62" t="s">
        <v>125</v>
      </c>
      <c r="B766" s="63" t="s">
        <v>816</v>
      </c>
      <c r="C766" s="64" t="s">
        <v>19</v>
      </c>
      <c r="D766" s="65"/>
      <c r="E766" s="65"/>
      <c r="F766" s="65"/>
      <c r="G766" s="66"/>
      <c r="H766" s="65"/>
    </row>
    <row r="767" spans="1:8" ht="43.2" x14ac:dyDescent="0.3">
      <c r="A767" s="62" t="s">
        <v>42</v>
      </c>
      <c r="B767" s="63" t="s">
        <v>393</v>
      </c>
      <c r="C767" s="67" t="s">
        <v>19</v>
      </c>
      <c r="D767" s="70"/>
      <c r="E767" s="70"/>
      <c r="F767" s="70"/>
      <c r="G767" s="71"/>
      <c r="H767" s="70"/>
    </row>
    <row r="768" spans="1:8" ht="14.4" x14ac:dyDescent="0.3">
      <c r="A768" s="62" t="s">
        <v>126</v>
      </c>
      <c r="B768" s="63" t="s">
        <v>817</v>
      </c>
      <c r="C768" s="64" t="s">
        <v>19</v>
      </c>
      <c r="D768" s="65"/>
      <c r="E768" s="65"/>
      <c r="F768" s="65"/>
      <c r="G768" s="66"/>
      <c r="H768" s="65"/>
    </row>
    <row r="769" spans="1:8" ht="43.2" x14ac:dyDescent="0.3">
      <c r="A769" s="62" t="s">
        <v>42</v>
      </c>
      <c r="B769" s="63" t="s">
        <v>394</v>
      </c>
      <c r="C769" s="64" t="s">
        <v>19</v>
      </c>
      <c r="D769" s="65"/>
      <c r="E769" s="65"/>
      <c r="F769" s="65"/>
      <c r="G769" s="66"/>
      <c r="H769" s="65"/>
    </row>
    <row r="770" spans="1:8" ht="14.4" x14ac:dyDescent="0.3">
      <c r="A770" s="62" t="s">
        <v>127</v>
      </c>
      <c r="B770" s="63" t="s">
        <v>818</v>
      </c>
      <c r="C770" s="64" t="s">
        <v>19</v>
      </c>
      <c r="D770" s="65"/>
      <c r="E770" s="65"/>
      <c r="F770" s="65"/>
      <c r="G770" s="66"/>
      <c r="H770" s="65"/>
    </row>
    <row r="771" spans="1:8" ht="28.8" x14ac:dyDescent="0.3">
      <c r="A771" s="62" t="s">
        <v>42</v>
      </c>
      <c r="B771" s="63" t="s">
        <v>395</v>
      </c>
      <c r="C771" s="64" t="s">
        <v>19</v>
      </c>
      <c r="D771" s="65"/>
      <c r="E771" s="65"/>
      <c r="F771" s="65"/>
      <c r="G771" s="66"/>
      <c r="H771" s="65"/>
    </row>
    <row r="772" spans="1:8" ht="14.4" x14ac:dyDescent="0.3">
      <c r="A772" s="62" t="s">
        <v>128</v>
      </c>
      <c r="B772" s="63" t="s">
        <v>819</v>
      </c>
      <c r="C772" s="64" t="s">
        <v>19</v>
      </c>
      <c r="D772" s="65"/>
      <c r="E772" s="65"/>
      <c r="F772" s="65"/>
      <c r="G772" s="66"/>
      <c r="H772" s="65"/>
    </row>
    <row r="773" spans="1:8" ht="28.8" x14ac:dyDescent="0.3">
      <c r="A773" s="62" t="s">
        <v>42</v>
      </c>
      <c r="B773" s="63" t="s">
        <v>396</v>
      </c>
      <c r="C773" s="64" t="s">
        <v>19</v>
      </c>
      <c r="D773" s="65"/>
      <c r="E773" s="65"/>
      <c r="F773" s="65"/>
      <c r="G773" s="66"/>
      <c r="H773" s="65"/>
    </row>
    <row r="774" spans="1:8" ht="14.4" x14ac:dyDescent="0.3">
      <c r="A774" s="57" t="s">
        <v>129</v>
      </c>
      <c r="B774" s="58" t="s">
        <v>820</v>
      </c>
      <c r="C774" s="59" t="s">
        <v>19</v>
      </c>
      <c r="D774" s="60"/>
      <c r="E774" s="60"/>
      <c r="F774" s="60"/>
      <c r="G774" s="61"/>
      <c r="H774" s="60"/>
    </row>
    <row r="775" spans="1:8" ht="14.4" x14ac:dyDescent="0.3">
      <c r="A775" s="62" t="s">
        <v>1412</v>
      </c>
      <c r="B775" s="63" t="s">
        <v>1433</v>
      </c>
      <c r="C775" s="64" t="s">
        <v>19</v>
      </c>
      <c r="D775" s="65"/>
      <c r="E775" s="65"/>
      <c r="F775" s="65"/>
      <c r="G775" s="66"/>
      <c r="H775" s="65"/>
    </row>
    <row r="776" spans="1:8" ht="14.4" x14ac:dyDescent="0.3">
      <c r="A776" s="62" t="s">
        <v>1413</v>
      </c>
      <c r="B776" s="63" t="s">
        <v>821</v>
      </c>
      <c r="C776" s="64" t="s">
        <v>19</v>
      </c>
      <c r="D776" s="65"/>
      <c r="E776" s="65"/>
      <c r="F776" s="65"/>
      <c r="G776" s="66"/>
      <c r="H776" s="65"/>
    </row>
    <row r="777" spans="1:8" ht="28.8" x14ac:dyDescent="0.3">
      <c r="A777" s="62" t="s">
        <v>51</v>
      </c>
      <c r="B777" s="63" t="s">
        <v>1479</v>
      </c>
      <c r="C777" s="64" t="s">
        <v>19</v>
      </c>
      <c r="D777" s="65"/>
      <c r="E777" s="65"/>
      <c r="F777" s="65"/>
      <c r="G777" s="66"/>
      <c r="H777" s="65"/>
    </row>
    <row r="778" spans="1:8" ht="28.8" x14ac:dyDescent="0.3">
      <c r="A778" s="62" t="s">
        <v>1414</v>
      </c>
      <c r="B778" s="63" t="s">
        <v>822</v>
      </c>
      <c r="C778" s="67" t="s">
        <v>19</v>
      </c>
      <c r="D778" s="70"/>
      <c r="E778" s="70"/>
      <c r="F778" s="70"/>
      <c r="G778" s="71"/>
      <c r="H778" s="70"/>
    </row>
    <row r="779" spans="1:8" ht="43.2" x14ac:dyDescent="0.3">
      <c r="A779" s="62" t="s">
        <v>1415</v>
      </c>
      <c r="B779" s="63" t="s">
        <v>823</v>
      </c>
      <c r="C779" s="64" t="s">
        <v>19</v>
      </c>
      <c r="D779" s="65"/>
      <c r="E779" s="65"/>
      <c r="F779" s="65"/>
      <c r="G779" s="66"/>
      <c r="H779" s="65"/>
    </row>
    <row r="780" spans="1:8" ht="28.8" x14ac:dyDescent="0.3">
      <c r="A780" s="62" t="s">
        <v>1416</v>
      </c>
      <c r="B780" s="63" t="s">
        <v>824</v>
      </c>
      <c r="C780" s="64" t="s">
        <v>19</v>
      </c>
      <c r="D780" s="65"/>
      <c r="E780" s="65"/>
      <c r="F780" s="65"/>
      <c r="G780" s="66"/>
      <c r="H780" s="65"/>
    </row>
    <row r="781" spans="1:8" ht="43.2" x14ac:dyDescent="0.3">
      <c r="A781" s="62" t="s">
        <v>1417</v>
      </c>
      <c r="B781" s="63" t="s">
        <v>825</v>
      </c>
      <c r="C781" s="64" t="s">
        <v>19</v>
      </c>
      <c r="D781" s="65"/>
      <c r="E781" s="65"/>
      <c r="F781" s="65"/>
      <c r="G781" s="66"/>
      <c r="H781" s="65"/>
    </row>
    <row r="782" spans="1:8" ht="28.8" x14ac:dyDescent="0.3">
      <c r="A782" s="62" t="s">
        <v>1418</v>
      </c>
      <c r="B782" s="63" t="s">
        <v>826</v>
      </c>
      <c r="C782" s="64" t="s">
        <v>19</v>
      </c>
      <c r="D782" s="65"/>
      <c r="E782" s="65"/>
      <c r="F782" s="65"/>
      <c r="G782" s="66"/>
      <c r="H782" s="65"/>
    </row>
    <row r="783" spans="1:8" ht="43.2" x14ac:dyDescent="0.3">
      <c r="A783" s="62" t="s">
        <v>1419</v>
      </c>
      <c r="B783" s="63" t="s">
        <v>827</v>
      </c>
      <c r="C783" s="64" t="s">
        <v>19</v>
      </c>
      <c r="D783" s="65"/>
      <c r="E783" s="65"/>
      <c r="F783" s="65"/>
      <c r="G783" s="66"/>
      <c r="H783" s="65"/>
    </row>
    <row r="784" spans="1:8" ht="28.8" x14ac:dyDescent="0.3">
      <c r="A784" s="62" t="s">
        <v>1420</v>
      </c>
      <c r="B784" s="63" t="s">
        <v>828</v>
      </c>
      <c r="C784" s="64" t="s">
        <v>19</v>
      </c>
      <c r="D784" s="65"/>
      <c r="E784" s="65"/>
      <c r="F784" s="65"/>
      <c r="G784" s="66"/>
      <c r="H784" s="65"/>
    </row>
    <row r="785" spans="1:8" ht="28.8" x14ac:dyDescent="0.3">
      <c r="A785" s="62" t="s">
        <v>1421</v>
      </c>
      <c r="B785" s="63" t="s">
        <v>829</v>
      </c>
      <c r="C785" s="64" t="s">
        <v>19</v>
      </c>
      <c r="D785" s="65"/>
      <c r="E785" s="65"/>
      <c r="F785" s="65"/>
      <c r="G785" s="66"/>
      <c r="H785" s="65"/>
    </row>
    <row r="786" spans="1:8" ht="43.2" x14ac:dyDescent="0.3">
      <c r="A786" s="62" t="s">
        <v>1422</v>
      </c>
      <c r="B786" s="63" t="s">
        <v>830</v>
      </c>
      <c r="C786" s="64" t="s">
        <v>19</v>
      </c>
      <c r="D786" s="65"/>
      <c r="E786" s="65"/>
      <c r="F786" s="65"/>
      <c r="G786" s="66"/>
      <c r="H786" s="65"/>
    </row>
    <row r="787" spans="1:8" ht="43.2" x14ac:dyDescent="0.3">
      <c r="A787" s="62" t="s">
        <v>1423</v>
      </c>
      <c r="B787" s="63" t="s">
        <v>831</v>
      </c>
      <c r="C787" s="64" t="s">
        <v>19</v>
      </c>
      <c r="D787" s="65"/>
      <c r="E787" s="65"/>
      <c r="F787" s="65"/>
      <c r="G787" s="66"/>
      <c r="H787" s="65"/>
    </row>
    <row r="788" spans="1:8" ht="43.2" x14ac:dyDescent="0.3">
      <c r="A788" s="62" t="s">
        <v>1424</v>
      </c>
      <c r="B788" s="63" t="s">
        <v>832</v>
      </c>
      <c r="C788" s="64" t="s">
        <v>19</v>
      </c>
      <c r="D788" s="65"/>
      <c r="E788" s="65"/>
      <c r="F788" s="65"/>
      <c r="G788" s="66"/>
      <c r="H788" s="65"/>
    </row>
    <row r="789" spans="1:8" ht="43.2" x14ac:dyDescent="0.3">
      <c r="A789" s="62" t="s">
        <v>1425</v>
      </c>
      <c r="B789" s="63" t="s">
        <v>833</v>
      </c>
      <c r="C789" s="64" t="s">
        <v>19</v>
      </c>
      <c r="D789" s="65"/>
      <c r="E789" s="65"/>
      <c r="F789" s="65"/>
      <c r="G789" s="66"/>
      <c r="H789" s="65"/>
    </row>
    <row r="790" spans="1:8" ht="43.2" x14ac:dyDescent="0.3">
      <c r="A790" s="62" t="s">
        <v>1426</v>
      </c>
      <c r="B790" s="63" t="s">
        <v>823</v>
      </c>
      <c r="C790" s="64" t="s">
        <v>19</v>
      </c>
      <c r="D790" s="65"/>
      <c r="E790" s="65"/>
      <c r="F790" s="65"/>
      <c r="G790" s="66"/>
      <c r="H790" s="65"/>
    </row>
    <row r="791" spans="1:8" ht="28.8" x14ac:dyDescent="0.3">
      <c r="A791" s="62" t="s">
        <v>1427</v>
      </c>
      <c r="B791" s="63" t="s">
        <v>824</v>
      </c>
      <c r="C791" s="64" t="s">
        <v>19</v>
      </c>
      <c r="D791" s="65"/>
      <c r="E791" s="65"/>
      <c r="F791" s="65"/>
      <c r="G791" s="66"/>
      <c r="H791" s="65"/>
    </row>
    <row r="792" spans="1:8" ht="43.2" x14ac:dyDescent="0.3">
      <c r="A792" s="62" t="s">
        <v>1428</v>
      </c>
      <c r="B792" s="63" t="s">
        <v>825</v>
      </c>
      <c r="C792" s="64" t="s">
        <v>19</v>
      </c>
      <c r="D792" s="65"/>
      <c r="E792" s="65"/>
      <c r="F792" s="65"/>
      <c r="G792" s="66"/>
      <c r="H792" s="65"/>
    </row>
    <row r="793" spans="1:8" ht="28.8" x14ac:dyDescent="0.3">
      <c r="A793" s="62" t="s">
        <v>1429</v>
      </c>
      <c r="B793" s="63" t="s">
        <v>826</v>
      </c>
      <c r="C793" s="64" t="s">
        <v>19</v>
      </c>
      <c r="D793" s="65"/>
      <c r="E793" s="65"/>
      <c r="F793" s="65"/>
      <c r="G793" s="66"/>
      <c r="H793" s="65"/>
    </row>
    <row r="794" spans="1:8" ht="43.2" x14ac:dyDescent="0.3">
      <c r="A794" s="62" t="s">
        <v>1430</v>
      </c>
      <c r="B794" s="63" t="s">
        <v>827</v>
      </c>
      <c r="C794" s="64" t="s">
        <v>19</v>
      </c>
      <c r="D794" s="65"/>
      <c r="E794" s="65"/>
      <c r="F794" s="65"/>
      <c r="G794" s="66"/>
      <c r="H794" s="65"/>
    </row>
    <row r="795" spans="1:8" ht="14.4" x14ac:dyDescent="0.3">
      <c r="A795" s="57" t="s">
        <v>130</v>
      </c>
      <c r="B795" s="58" t="s">
        <v>141</v>
      </c>
      <c r="C795" s="59" t="s">
        <v>19</v>
      </c>
      <c r="D795" s="60"/>
      <c r="E795" s="60"/>
      <c r="F795" s="60"/>
      <c r="G795" s="61"/>
      <c r="H795" s="60"/>
    </row>
    <row r="796" spans="1:8" ht="28.8" x14ac:dyDescent="0.3">
      <c r="A796" s="62" t="s">
        <v>413</v>
      </c>
      <c r="B796" s="63" t="s">
        <v>1313</v>
      </c>
      <c r="C796" s="64" t="s">
        <v>19</v>
      </c>
      <c r="D796" s="65"/>
      <c r="E796" s="65"/>
      <c r="F796" s="65"/>
      <c r="G796" s="66"/>
      <c r="H796" s="65"/>
    </row>
    <row r="797" spans="1:8" ht="28.8" x14ac:dyDescent="0.3">
      <c r="A797" s="62" t="s">
        <v>65</v>
      </c>
      <c r="B797" s="63" t="s">
        <v>193</v>
      </c>
      <c r="C797" s="64" t="s">
        <v>19</v>
      </c>
      <c r="D797" s="65"/>
      <c r="E797" s="65"/>
      <c r="F797" s="65"/>
      <c r="G797" s="66"/>
      <c r="H797" s="65"/>
    </row>
    <row r="798" spans="1:8" ht="14.4" x14ac:dyDescent="0.3">
      <c r="A798" s="62" t="s">
        <v>66</v>
      </c>
      <c r="B798" s="63" t="s">
        <v>182</v>
      </c>
      <c r="C798" s="64" t="s">
        <v>19</v>
      </c>
      <c r="D798" s="65"/>
      <c r="E798" s="65"/>
      <c r="F798" s="65"/>
      <c r="G798" s="66"/>
      <c r="H798" s="65"/>
    </row>
    <row r="799" spans="1:8" ht="28.8" x14ac:dyDescent="0.3">
      <c r="A799" s="62" t="s">
        <v>67</v>
      </c>
      <c r="B799" s="63" t="s">
        <v>142</v>
      </c>
      <c r="C799" s="64" t="s">
        <v>19</v>
      </c>
      <c r="D799" s="65"/>
      <c r="E799" s="65"/>
      <c r="F799" s="65"/>
      <c r="G799" s="66"/>
      <c r="H799" s="65"/>
    </row>
    <row r="800" spans="1:8" ht="14.4" x14ac:dyDescent="0.3">
      <c r="A800" s="57" t="s">
        <v>131</v>
      </c>
      <c r="B800" s="58" t="s">
        <v>834</v>
      </c>
      <c r="C800" s="59" t="s">
        <v>19</v>
      </c>
      <c r="D800" s="60"/>
      <c r="E800" s="60"/>
      <c r="F800" s="60"/>
      <c r="G800" s="61"/>
      <c r="H800" s="60"/>
    </row>
    <row r="801" spans="1:8" ht="14.4" x14ac:dyDescent="0.3">
      <c r="A801" s="62" t="s">
        <v>1441</v>
      </c>
      <c r="B801" s="63" t="s">
        <v>1480</v>
      </c>
      <c r="C801" s="64" t="s">
        <v>19</v>
      </c>
      <c r="D801" s="65"/>
      <c r="E801" s="65"/>
      <c r="F801" s="65"/>
      <c r="G801" s="66"/>
      <c r="H801" s="65"/>
    </row>
    <row r="802" spans="1:8" ht="28.8" x14ac:dyDescent="0.3">
      <c r="A802" s="62" t="s">
        <v>65</v>
      </c>
      <c r="B802" s="63" t="s">
        <v>143</v>
      </c>
      <c r="C802" s="64" t="s">
        <v>19</v>
      </c>
      <c r="D802" s="65"/>
      <c r="E802" s="65"/>
      <c r="F802" s="65"/>
      <c r="G802" s="66"/>
      <c r="H802" s="65"/>
    </row>
    <row r="803" spans="1:8" ht="14.4" x14ac:dyDescent="0.3">
      <c r="A803" s="62" t="s">
        <v>1442</v>
      </c>
      <c r="B803" s="63" t="s">
        <v>144</v>
      </c>
      <c r="C803" s="64" t="s">
        <v>19</v>
      </c>
      <c r="D803" s="65"/>
      <c r="E803" s="65"/>
      <c r="F803" s="65"/>
      <c r="G803" s="66"/>
      <c r="H803" s="65"/>
    </row>
    <row r="804" spans="1:8" ht="28.8" x14ac:dyDescent="0.3">
      <c r="A804" s="62" t="s">
        <v>65</v>
      </c>
      <c r="B804" s="63" t="s">
        <v>145</v>
      </c>
      <c r="C804" s="64" t="s">
        <v>19</v>
      </c>
      <c r="D804" s="65"/>
      <c r="E804" s="65"/>
      <c r="F804" s="65"/>
      <c r="G804" s="66"/>
      <c r="H804" s="65"/>
    </row>
    <row r="805" spans="1:8" ht="57.6" x14ac:dyDescent="0.3">
      <c r="A805" s="62" t="s">
        <v>66</v>
      </c>
      <c r="B805" s="63" t="s">
        <v>835</v>
      </c>
      <c r="C805" s="64" t="s">
        <v>19</v>
      </c>
      <c r="D805" s="65"/>
      <c r="E805" s="65"/>
      <c r="F805" s="65"/>
      <c r="G805" s="66"/>
      <c r="H805" s="65"/>
    </row>
    <row r="806" spans="1:8" ht="43.2" x14ac:dyDescent="0.3">
      <c r="A806" s="62" t="s">
        <v>67</v>
      </c>
      <c r="B806" s="63" t="s">
        <v>146</v>
      </c>
      <c r="C806" s="64" t="s">
        <v>19</v>
      </c>
      <c r="D806" s="65"/>
      <c r="E806" s="65"/>
      <c r="F806" s="65"/>
      <c r="G806" s="66"/>
      <c r="H806" s="65"/>
    </row>
    <row r="807" spans="1:8" ht="43.2" x14ac:dyDescent="0.3">
      <c r="A807" s="62" t="s">
        <v>69</v>
      </c>
      <c r="B807" s="63" t="s">
        <v>147</v>
      </c>
      <c r="C807" s="64" t="s">
        <v>19</v>
      </c>
      <c r="D807" s="65"/>
      <c r="E807" s="65"/>
      <c r="F807" s="65"/>
      <c r="G807" s="66"/>
      <c r="H807" s="65"/>
    </row>
    <row r="808" spans="1:8" ht="43.2" x14ac:dyDescent="0.3">
      <c r="A808" s="62" t="s">
        <v>48</v>
      </c>
      <c r="B808" s="63" t="s">
        <v>148</v>
      </c>
      <c r="C808" s="67" t="s">
        <v>19</v>
      </c>
      <c r="D808" s="70"/>
      <c r="E808" s="70"/>
      <c r="F808" s="70"/>
      <c r="G808" s="71"/>
      <c r="H808" s="70"/>
    </row>
    <row r="809" spans="1:8" ht="72" x14ac:dyDescent="0.3">
      <c r="A809" s="62" t="s">
        <v>96</v>
      </c>
      <c r="B809" s="63" t="s">
        <v>235</v>
      </c>
      <c r="C809" s="64" t="s">
        <v>19</v>
      </c>
      <c r="D809" s="65"/>
      <c r="E809" s="65"/>
      <c r="F809" s="65"/>
      <c r="G809" s="66"/>
      <c r="H809" s="65"/>
    </row>
    <row r="810" spans="1:8" ht="14.4" x14ac:dyDescent="0.3">
      <c r="A810" s="57" t="s">
        <v>132</v>
      </c>
      <c r="B810" s="58" t="s">
        <v>149</v>
      </c>
      <c r="C810" s="59" t="s">
        <v>19</v>
      </c>
      <c r="D810" s="60"/>
      <c r="E810" s="60"/>
      <c r="F810" s="60"/>
      <c r="G810" s="61"/>
      <c r="H810" s="60"/>
    </row>
    <row r="811" spans="1:8" ht="43.2" x14ac:dyDescent="0.3">
      <c r="A811" s="62" t="s">
        <v>65</v>
      </c>
      <c r="B811" s="63" t="s">
        <v>150</v>
      </c>
      <c r="C811" s="64" t="s">
        <v>19</v>
      </c>
      <c r="D811" s="65"/>
      <c r="E811" s="65"/>
      <c r="F811" s="65"/>
      <c r="G811" s="66"/>
      <c r="H811" s="65"/>
    </row>
    <row r="812" spans="1:8" ht="28.8" x14ac:dyDescent="0.3">
      <c r="A812" s="62" t="s">
        <v>66</v>
      </c>
      <c r="B812" s="63" t="s">
        <v>836</v>
      </c>
      <c r="C812" s="64" t="s">
        <v>19</v>
      </c>
      <c r="D812" s="65"/>
      <c r="E812" s="65"/>
      <c r="F812" s="65"/>
      <c r="G812" s="66"/>
      <c r="H812" s="65"/>
    </row>
    <row r="813" spans="1:8" ht="43.2" x14ac:dyDescent="0.3">
      <c r="A813" s="62" t="s">
        <v>67</v>
      </c>
      <c r="B813" s="63" t="s">
        <v>1481</v>
      </c>
      <c r="C813" s="67" t="s">
        <v>19</v>
      </c>
      <c r="D813" s="70"/>
      <c r="E813" s="70"/>
      <c r="F813" s="70"/>
      <c r="G813" s="71"/>
      <c r="H813" s="70"/>
    </row>
    <row r="814" spans="1:8" ht="43.2" x14ac:dyDescent="0.3">
      <c r="A814" s="62" t="s">
        <v>69</v>
      </c>
      <c r="B814" s="63" t="s">
        <v>1482</v>
      </c>
      <c r="C814" s="64" t="s">
        <v>19</v>
      </c>
      <c r="D814" s="65"/>
      <c r="E814" s="65"/>
      <c r="F814" s="65"/>
      <c r="G814" s="66"/>
      <c r="H814" s="65"/>
    </row>
    <row r="815" spans="1:8" ht="28.8" x14ac:dyDescent="0.3">
      <c r="A815" s="62" t="s">
        <v>48</v>
      </c>
      <c r="B815" s="63" t="s">
        <v>837</v>
      </c>
      <c r="C815" s="64" t="s">
        <v>19</v>
      </c>
      <c r="D815" s="65"/>
      <c r="E815" s="65"/>
      <c r="F815" s="65"/>
      <c r="G815" s="66"/>
      <c r="H815" s="65"/>
    </row>
    <row r="816" spans="1:8" ht="28.8" x14ac:dyDescent="0.3">
      <c r="A816" s="62" t="s">
        <v>96</v>
      </c>
      <c r="B816" s="63" t="s">
        <v>151</v>
      </c>
      <c r="C816" s="64" t="s">
        <v>19</v>
      </c>
      <c r="D816" s="65"/>
      <c r="E816" s="65"/>
      <c r="F816" s="65"/>
      <c r="G816" s="66"/>
      <c r="H816" s="65"/>
    </row>
    <row r="817" spans="1:8" ht="86.4" x14ac:dyDescent="0.3">
      <c r="A817" s="62" t="s">
        <v>97</v>
      </c>
      <c r="B817" s="63" t="s">
        <v>152</v>
      </c>
      <c r="C817" s="64" t="s">
        <v>19</v>
      </c>
      <c r="D817" s="65"/>
      <c r="E817" s="65"/>
      <c r="F817" s="65"/>
      <c r="G817" s="66"/>
      <c r="H817" s="65"/>
    </row>
    <row r="818" spans="1:8" ht="57.6" x14ac:dyDescent="0.3">
      <c r="A818" s="62" t="s">
        <v>98</v>
      </c>
      <c r="B818" s="63" t="s">
        <v>838</v>
      </c>
      <c r="C818" s="64" t="s">
        <v>19</v>
      </c>
      <c r="D818" s="65"/>
      <c r="E818" s="65"/>
      <c r="F818" s="65"/>
      <c r="G818" s="66"/>
      <c r="H818" s="65"/>
    </row>
    <row r="819" spans="1:8" ht="14.4" x14ac:dyDescent="0.3">
      <c r="A819" s="57" t="s">
        <v>133</v>
      </c>
      <c r="B819" s="58" t="s">
        <v>153</v>
      </c>
      <c r="C819" s="59" t="s">
        <v>19</v>
      </c>
      <c r="D819" s="60"/>
      <c r="E819" s="60"/>
      <c r="F819" s="60"/>
      <c r="G819" s="61"/>
      <c r="H819" s="60"/>
    </row>
    <row r="820" spans="1:8" ht="57.6" x14ac:dyDescent="0.3">
      <c r="A820" s="62" t="s">
        <v>65</v>
      </c>
      <c r="B820" s="63" t="s">
        <v>230</v>
      </c>
      <c r="C820" s="64" t="s">
        <v>19</v>
      </c>
      <c r="D820" s="65"/>
      <c r="E820" s="65"/>
      <c r="F820" s="65"/>
      <c r="G820" s="66"/>
      <c r="H820" s="65"/>
    </row>
    <row r="821" spans="1:8" ht="72" x14ac:dyDescent="0.3">
      <c r="A821" s="62" t="s">
        <v>66</v>
      </c>
      <c r="B821" s="63" t="s">
        <v>839</v>
      </c>
      <c r="C821" s="64" t="s">
        <v>19</v>
      </c>
      <c r="D821" s="65"/>
      <c r="E821" s="65"/>
      <c r="F821" s="65"/>
      <c r="G821" s="66"/>
      <c r="H821" s="65"/>
    </row>
    <row r="822" spans="1:8" ht="57.6" x14ac:dyDescent="0.3">
      <c r="A822" s="62" t="s">
        <v>67</v>
      </c>
      <c r="B822" s="63" t="s">
        <v>840</v>
      </c>
      <c r="C822" s="64" t="s">
        <v>19</v>
      </c>
      <c r="D822" s="65"/>
      <c r="E822" s="65"/>
      <c r="F822" s="65"/>
      <c r="G822" s="66"/>
      <c r="H822" s="65"/>
    </row>
    <row r="823" spans="1:8" ht="57.6" x14ac:dyDescent="0.3">
      <c r="A823" s="62" t="s">
        <v>69</v>
      </c>
      <c r="B823" s="63" t="s">
        <v>841</v>
      </c>
      <c r="C823" s="67" t="s">
        <v>19</v>
      </c>
      <c r="D823" s="70"/>
      <c r="E823" s="70"/>
      <c r="F823" s="70"/>
      <c r="G823" s="71"/>
      <c r="H823" s="70"/>
    </row>
    <row r="824" spans="1:8" ht="28.8" x14ac:dyDescent="0.3">
      <c r="A824" s="62" t="s">
        <v>48</v>
      </c>
      <c r="B824" s="63" t="s">
        <v>842</v>
      </c>
      <c r="C824" s="64" t="s">
        <v>19</v>
      </c>
      <c r="D824" s="65"/>
      <c r="E824" s="65"/>
      <c r="F824" s="65"/>
      <c r="G824" s="66"/>
      <c r="H824" s="65"/>
    </row>
    <row r="825" spans="1:8" ht="43.2" x14ac:dyDescent="0.3">
      <c r="A825" s="62" t="s">
        <v>96</v>
      </c>
      <c r="B825" s="63" t="s">
        <v>843</v>
      </c>
      <c r="C825" s="64" t="s">
        <v>19</v>
      </c>
      <c r="D825" s="65"/>
      <c r="E825" s="65"/>
      <c r="F825" s="65"/>
      <c r="G825" s="66"/>
      <c r="H825" s="65"/>
    </row>
    <row r="826" spans="1:8" ht="28.8" x14ac:dyDescent="0.3">
      <c r="A826" s="62" t="s">
        <v>97</v>
      </c>
      <c r="B826" s="63" t="s">
        <v>154</v>
      </c>
      <c r="C826" s="64" t="s">
        <v>19</v>
      </c>
      <c r="D826" s="65"/>
      <c r="E826" s="65"/>
      <c r="F826" s="65"/>
      <c r="G826" s="66"/>
      <c r="H826" s="65"/>
    </row>
    <row r="827" spans="1:8" ht="43.2" x14ac:dyDescent="0.3">
      <c r="A827" s="62" t="s">
        <v>98</v>
      </c>
      <c r="B827" s="63" t="s">
        <v>823</v>
      </c>
      <c r="C827" s="64" t="s">
        <v>19</v>
      </c>
      <c r="D827" s="65"/>
      <c r="E827" s="65"/>
      <c r="F827" s="65"/>
      <c r="G827" s="66"/>
      <c r="H827" s="65"/>
    </row>
    <row r="828" spans="1:8" ht="28.8" x14ac:dyDescent="0.3">
      <c r="A828" s="62" t="s">
        <v>42</v>
      </c>
      <c r="B828" s="63" t="s">
        <v>824</v>
      </c>
      <c r="C828" s="64" t="s">
        <v>19</v>
      </c>
      <c r="D828" s="65"/>
      <c r="E828" s="65"/>
      <c r="F828" s="65"/>
      <c r="G828" s="66"/>
      <c r="H828" s="65"/>
    </row>
    <row r="829" spans="1:8" ht="43.2" x14ac:dyDescent="0.3">
      <c r="A829" s="62" t="s">
        <v>99</v>
      </c>
      <c r="B829" s="63" t="s">
        <v>1314</v>
      </c>
      <c r="C829" s="64" t="s">
        <v>19</v>
      </c>
      <c r="D829" s="65"/>
      <c r="E829" s="65"/>
      <c r="F829" s="65"/>
      <c r="G829" s="66"/>
      <c r="H829" s="65"/>
    </row>
    <row r="830" spans="1:8" ht="28.8" x14ac:dyDescent="0.3">
      <c r="A830" s="62" t="s">
        <v>100</v>
      </c>
      <c r="B830" s="63" t="s">
        <v>826</v>
      </c>
      <c r="C830" s="64" t="s">
        <v>19</v>
      </c>
      <c r="D830" s="65"/>
      <c r="E830" s="65"/>
      <c r="F830" s="65"/>
      <c r="G830" s="66"/>
      <c r="H830" s="65"/>
    </row>
    <row r="831" spans="1:8" ht="43.2" x14ac:dyDescent="0.3">
      <c r="A831" s="62" t="s">
        <v>101</v>
      </c>
      <c r="B831" s="63" t="s">
        <v>827</v>
      </c>
      <c r="C831" s="64" t="s">
        <v>19</v>
      </c>
      <c r="D831" s="65"/>
      <c r="E831" s="65"/>
      <c r="F831" s="65"/>
      <c r="G831" s="66"/>
      <c r="H831" s="65"/>
    </row>
    <row r="832" spans="1:8" ht="14.4" x14ac:dyDescent="0.3">
      <c r="A832" s="57" t="s">
        <v>134</v>
      </c>
      <c r="B832" s="58" t="s">
        <v>155</v>
      </c>
      <c r="C832" s="59" t="s">
        <v>19</v>
      </c>
      <c r="D832" s="60"/>
      <c r="E832" s="60"/>
      <c r="F832" s="60"/>
      <c r="G832" s="61"/>
      <c r="H832" s="60"/>
    </row>
    <row r="833" spans="1:8" ht="86.4" x14ac:dyDescent="0.3">
      <c r="A833" s="62" t="s">
        <v>65</v>
      </c>
      <c r="B833" s="63" t="s">
        <v>231</v>
      </c>
      <c r="C833" s="64" t="s">
        <v>19</v>
      </c>
      <c r="D833" s="70"/>
      <c r="E833" s="70"/>
      <c r="F833" s="70"/>
      <c r="G833" s="71"/>
      <c r="H833" s="70"/>
    </row>
    <row r="834" spans="1:8" ht="57.6" x14ac:dyDescent="0.3">
      <c r="A834" s="62" t="s">
        <v>66</v>
      </c>
      <c r="B834" s="63" t="s">
        <v>844</v>
      </c>
      <c r="C834" s="64" t="s">
        <v>19</v>
      </c>
      <c r="D834" s="65"/>
      <c r="E834" s="65"/>
      <c r="F834" s="65"/>
      <c r="G834" s="66"/>
      <c r="H834" s="65"/>
    </row>
    <row r="835" spans="1:8" ht="28.8" x14ac:dyDescent="0.3">
      <c r="A835" s="62" t="s">
        <v>42</v>
      </c>
      <c r="B835" s="63" t="s">
        <v>156</v>
      </c>
      <c r="C835" s="64" t="s">
        <v>19</v>
      </c>
      <c r="D835" s="65"/>
      <c r="E835" s="65"/>
      <c r="F835" s="65"/>
      <c r="G835" s="66"/>
      <c r="H835" s="65"/>
    </row>
    <row r="836" spans="1:8" ht="43.2" x14ac:dyDescent="0.3">
      <c r="A836" s="62" t="s">
        <v>5</v>
      </c>
      <c r="B836" s="63" t="s">
        <v>232</v>
      </c>
      <c r="C836" s="64" t="s">
        <v>19</v>
      </c>
      <c r="D836" s="65"/>
      <c r="E836" s="65"/>
      <c r="F836" s="65"/>
      <c r="G836" s="66"/>
      <c r="H836" s="65"/>
    </row>
    <row r="837" spans="1:8" ht="28.8" x14ac:dyDescent="0.3">
      <c r="A837" s="62" t="s">
        <v>43</v>
      </c>
      <c r="B837" s="63" t="s">
        <v>845</v>
      </c>
      <c r="C837" s="64" t="s">
        <v>19</v>
      </c>
      <c r="D837" s="65"/>
      <c r="E837" s="65"/>
      <c r="F837" s="65"/>
      <c r="G837" s="66"/>
      <c r="H837" s="65"/>
    </row>
    <row r="838" spans="1:8" ht="72" x14ac:dyDescent="0.3">
      <c r="A838" s="62" t="s">
        <v>6</v>
      </c>
      <c r="B838" s="63" t="s">
        <v>233</v>
      </c>
      <c r="C838" s="64" t="s">
        <v>19</v>
      </c>
      <c r="D838" s="65"/>
      <c r="E838" s="65"/>
      <c r="F838" s="65"/>
      <c r="G838" s="66"/>
      <c r="H838" s="65"/>
    </row>
    <row r="839" spans="1:8" ht="72" x14ac:dyDescent="0.3">
      <c r="A839" s="62" t="s">
        <v>67</v>
      </c>
      <c r="B839" s="63" t="s">
        <v>846</v>
      </c>
      <c r="C839" s="64" t="s">
        <v>19</v>
      </c>
      <c r="D839" s="65"/>
      <c r="E839" s="65"/>
      <c r="F839" s="65"/>
      <c r="G839" s="66"/>
      <c r="H839" s="65"/>
    </row>
    <row r="840" spans="1:8" ht="14.4" x14ac:dyDescent="0.3">
      <c r="A840" s="62" t="s">
        <v>42</v>
      </c>
      <c r="B840" s="63" t="s">
        <v>157</v>
      </c>
      <c r="C840" s="64" t="s">
        <v>19</v>
      </c>
      <c r="D840" s="65"/>
      <c r="E840" s="65"/>
      <c r="F840" s="65"/>
      <c r="G840" s="66"/>
      <c r="H840" s="65"/>
    </row>
    <row r="841" spans="1:8" ht="14.4" x14ac:dyDescent="0.3">
      <c r="A841" s="62" t="s">
        <v>5</v>
      </c>
      <c r="B841" s="63" t="s">
        <v>158</v>
      </c>
      <c r="C841" s="64" t="s">
        <v>19</v>
      </c>
      <c r="D841" s="65"/>
      <c r="E841" s="65"/>
      <c r="F841" s="65"/>
      <c r="G841" s="66"/>
      <c r="H841" s="65"/>
    </row>
    <row r="842" spans="1:8" ht="14.4" x14ac:dyDescent="0.3">
      <c r="A842" s="62" t="s">
        <v>43</v>
      </c>
      <c r="B842" s="63" t="s">
        <v>159</v>
      </c>
      <c r="C842" s="64" t="s">
        <v>19</v>
      </c>
      <c r="D842" s="65"/>
      <c r="E842" s="65"/>
      <c r="F842" s="65"/>
      <c r="G842" s="66"/>
      <c r="H842" s="65"/>
    </row>
    <row r="843" spans="1:8" ht="14.4" x14ac:dyDescent="0.3">
      <c r="A843" s="62" t="s">
        <v>6</v>
      </c>
      <c r="B843" s="63" t="s">
        <v>160</v>
      </c>
      <c r="C843" s="64" t="s">
        <v>19</v>
      </c>
      <c r="D843" s="65"/>
      <c r="E843" s="65"/>
      <c r="F843" s="65"/>
      <c r="G843" s="66"/>
      <c r="H843" s="65"/>
    </row>
    <row r="844" spans="1:8" ht="14.4" x14ac:dyDescent="0.3">
      <c r="A844" s="62" t="s">
        <v>44</v>
      </c>
      <c r="B844" s="63" t="s">
        <v>161</v>
      </c>
      <c r="C844" s="64" t="s">
        <v>19</v>
      </c>
      <c r="D844" s="65"/>
      <c r="E844" s="65"/>
      <c r="F844" s="65"/>
      <c r="G844" s="66"/>
      <c r="H844" s="65"/>
    </row>
    <row r="845" spans="1:8" ht="14.4" x14ac:dyDescent="0.3">
      <c r="A845" s="62" t="s">
        <v>7</v>
      </c>
      <c r="B845" s="63" t="s">
        <v>162</v>
      </c>
      <c r="C845" s="64" t="s">
        <v>19</v>
      </c>
      <c r="D845" s="65"/>
      <c r="E845" s="65"/>
      <c r="F845" s="65"/>
      <c r="G845" s="66"/>
      <c r="H845" s="65"/>
    </row>
    <row r="846" spans="1:8" ht="14.4" x14ac:dyDescent="0.3">
      <c r="A846" s="62" t="s">
        <v>45</v>
      </c>
      <c r="B846" s="63" t="s">
        <v>163</v>
      </c>
      <c r="C846" s="64" t="s">
        <v>19</v>
      </c>
      <c r="D846" s="70"/>
      <c r="E846" s="70"/>
      <c r="F846" s="70"/>
      <c r="G846" s="71"/>
      <c r="H846" s="70"/>
    </row>
    <row r="847" spans="1:8" ht="14.4" x14ac:dyDescent="0.3">
      <c r="A847" s="62" t="s">
        <v>46</v>
      </c>
      <c r="B847" s="63" t="s">
        <v>164</v>
      </c>
      <c r="C847" s="64" t="s">
        <v>19</v>
      </c>
      <c r="D847" s="65"/>
      <c r="E847" s="65"/>
      <c r="F847" s="65"/>
      <c r="G847" s="66"/>
      <c r="H847" s="65"/>
    </row>
    <row r="848" spans="1:8" ht="14.4" x14ac:dyDescent="0.3">
      <c r="A848" s="62" t="s">
        <v>14</v>
      </c>
      <c r="B848" s="63" t="s">
        <v>847</v>
      </c>
      <c r="C848" s="64" t="s">
        <v>19</v>
      </c>
      <c r="D848" s="65"/>
      <c r="E848" s="65"/>
      <c r="F848" s="65"/>
      <c r="G848" s="66"/>
      <c r="H848" s="65"/>
    </row>
    <row r="849" spans="1:8" ht="14.4" x14ac:dyDescent="0.3">
      <c r="A849" s="62" t="s">
        <v>47</v>
      </c>
      <c r="B849" s="63" t="s">
        <v>165</v>
      </c>
      <c r="C849" s="64" t="s">
        <v>19</v>
      </c>
      <c r="D849" s="65"/>
      <c r="E849" s="65"/>
      <c r="F849" s="65"/>
      <c r="G849" s="66"/>
      <c r="H849" s="65"/>
    </row>
    <row r="850" spans="1:8" ht="14.4" x14ac:dyDescent="0.3">
      <c r="A850" s="62" t="s">
        <v>113</v>
      </c>
      <c r="B850" s="63" t="s">
        <v>166</v>
      </c>
      <c r="C850" s="64" t="s">
        <v>19</v>
      </c>
      <c r="D850" s="65"/>
      <c r="E850" s="65"/>
      <c r="F850" s="65"/>
      <c r="G850" s="66"/>
      <c r="H850" s="65"/>
    </row>
    <row r="851" spans="1:8" ht="14.4" x14ac:dyDescent="0.3">
      <c r="A851" s="62" t="s">
        <v>114</v>
      </c>
      <c r="B851" s="63" t="s">
        <v>167</v>
      </c>
      <c r="C851" s="64" t="s">
        <v>19</v>
      </c>
      <c r="D851" s="65"/>
      <c r="E851" s="65"/>
      <c r="F851" s="65"/>
      <c r="G851" s="66"/>
      <c r="H851" s="65"/>
    </row>
    <row r="852" spans="1:8" ht="43.2" x14ac:dyDescent="0.3">
      <c r="A852" s="62" t="s">
        <v>69</v>
      </c>
      <c r="B852" s="63" t="s">
        <v>848</v>
      </c>
      <c r="C852" s="64" t="s">
        <v>19</v>
      </c>
      <c r="D852" s="65"/>
      <c r="E852" s="65"/>
      <c r="F852" s="65"/>
      <c r="G852" s="66"/>
      <c r="H852" s="65"/>
    </row>
    <row r="853" spans="1:8" ht="28.8" x14ac:dyDescent="0.3">
      <c r="A853" s="62" t="s">
        <v>48</v>
      </c>
      <c r="B853" s="63" t="s">
        <v>234</v>
      </c>
      <c r="C853" s="64" t="s">
        <v>19</v>
      </c>
      <c r="D853" s="65"/>
      <c r="E853" s="65"/>
      <c r="F853" s="65"/>
      <c r="G853" s="66"/>
      <c r="H853" s="65"/>
    </row>
    <row r="854" spans="1:8" ht="14.4" x14ac:dyDescent="0.3">
      <c r="A854" s="62" t="s">
        <v>96</v>
      </c>
      <c r="B854" s="63" t="s">
        <v>168</v>
      </c>
      <c r="C854" s="64" t="s">
        <v>19</v>
      </c>
      <c r="D854" s="65"/>
      <c r="E854" s="65"/>
      <c r="F854" s="65"/>
      <c r="G854" s="66"/>
      <c r="H854" s="65"/>
    </row>
    <row r="855" spans="1:8" ht="57.6" x14ac:dyDescent="0.3">
      <c r="A855" s="62" t="s">
        <v>97</v>
      </c>
      <c r="B855" s="63" t="s">
        <v>849</v>
      </c>
      <c r="C855" s="64" t="s">
        <v>19</v>
      </c>
      <c r="D855" s="65"/>
      <c r="E855" s="65"/>
      <c r="F855" s="65"/>
      <c r="G855" s="66"/>
      <c r="H855" s="65"/>
    </row>
    <row r="856" spans="1:8" ht="28.8" x14ac:dyDescent="0.3">
      <c r="A856" s="62" t="s">
        <v>98</v>
      </c>
      <c r="B856" s="63" t="s">
        <v>850</v>
      </c>
      <c r="C856" s="64" t="s">
        <v>19</v>
      </c>
      <c r="D856" s="65"/>
      <c r="E856" s="65"/>
      <c r="F856" s="65"/>
      <c r="G856" s="66"/>
      <c r="H856" s="65"/>
    </row>
    <row r="857" spans="1:8" ht="14.4" x14ac:dyDescent="0.3">
      <c r="A857" s="62" t="s">
        <v>42</v>
      </c>
      <c r="B857" s="63" t="s">
        <v>851</v>
      </c>
      <c r="C857" s="64" t="s">
        <v>19</v>
      </c>
      <c r="D857" s="65"/>
      <c r="E857" s="65"/>
      <c r="F857" s="65"/>
      <c r="G857" s="66"/>
      <c r="H857" s="65"/>
    </row>
    <row r="858" spans="1:8" ht="14.4" x14ac:dyDescent="0.3">
      <c r="A858" s="62" t="s">
        <v>51</v>
      </c>
      <c r="B858" s="63" t="s">
        <v>852</v>
      </c>
      <c r="C858" s="64" t="s">
        <v>19</v>
      </c>
      <c r="D858" s="65"/>
      <c r="E858" s="65"/>
      <c r="F858" s="65"/>
      <c r="G858" s="66"/>
      <c r="H858" s="65"/>
    </row>
    <row r="859" spans="1:8" ht="14.4" x14ac:dyDescent="0.3">
      <c r="A859" s="62" t="s">
        <v>42</v>
      </c>
      <c r="B859" s="63" t="s">
        <v>853</v>
      </c>
      <c r="C859" s="64" t="s">
        <v>19</v>
      </c>
      <c r="D859" s="65"/>
      <c r="E859" s="65"/>
      <c r="F859" s="65"/>
      <c r="G859" s="66"/>
      <c r="H859" s="65"/>
    </row>
    <row r="860" spans="1:8" ht="100.8" x14ac:dyDescent="0.3">
      <c r="A860" s="62" t="s">
        <v>65</v>
      </c>
      <c r="B860" s="63" t="s">
        <v>854</v>
      </c>
      <c r="C860" s="64" t="s">
        <v>19</v>
      </c>
      <c r="D860" s="65"/>
      <c r="E860" s="65"/>
      <c r="F860" s="65"/>
      <c r="G860" s="66"/>
      <c r="H860" s="65"/>
    </row>
    <row r="861" spans="1:8" ht="14.4" x14ac:dyDescent="0.3">
      <c r="A861" s="62" t="s">
        <v>5</v>
      </c>
      <c r="B861" s="63" t="s">
        <v>855</v>
      </c>
      <c r="C861" s="64" t="s">
        <v>19</v>
      </c>
      <c r="D861" s="65"/>
      <c r="E861" s="65"/>
      <c r="F861" s="65"/>
      <c r="G861" s="66"/>
      <c r="H861" s="65"/>
    </row>
    <row r="862" spans="1:8" ht="57.6" x14ac:dyDescent="0.3">
      <c r="A862" s="62" t="s">
        <v>65</v>
      </c>
      <c r="B862" s="63" t="s">
        <v>856</v>
      </c>
      <c r="C862" s="64" t="s">
        <v>19</v>
      </c>
      <c r="D862" s="65"/>
      <c r="E862" s="65"/>
      <c r="F862" s="65"/>
      <c r="G862" s="66"/>
      <c r="H862" s="65"/>
    </row>
    <row r="863" spans="1:8" ht="14.4" x14ac:dyDescent="0.3">
      <c r="A863" s="62" t="s">
        <v>43</v>
      </c>
      <c r="B863" s="63" t="s">
        <v>857</v>
      </c>
      <c r="C863" s="64" t="s">
        <v>19</v>
      </c>
      <c r="D863" s="65"/>
      <c r="E863" s="65"/>
      <c r="F863" s="65"/>
      <c r="G863" s="66"/>
      <c r="H863" s="65"/>
    </row>
    <row r="864" spans="1:8" ht="72" x14ac:dyDescent="0.3">
      <c r="A864" s="62" t="s">
        <v>65</v>
      </c>
      <c r="B864" s="63" t="s">
        <v>858</v>
      </c>
      <c r="C864" s="64" t="s">
        <v>19</v>
      </c>
      <c r="D864" s="65"/>
      <c r="E864" s="65"/>
      <c r="F864" s="65"/>
      <c r="G864" s="66"/>
      <c r="H864" s="65"/>
    </row>
    <row r="865" spans="1:8" ht="28.8" x14ac:dyDescent="0.3">
      <c r="A865" s="62" t="s">
        <v>6</v>
      </c>
      <c r="B865" s="63" t="s">
        <v>859</v>
      </c>
      <c r="C865" s="64" t="s">
        <v>19</v>
      </c>
      <c r="D865" s="65"/>
      <c r="E865" s="65"/>
      <c r="F865" s="65"/>
      <c r="G865" s="66"/>
      <c r="H865" s="65"/>
    </row>
    <row r="866" spans="1:8" ht="14.4" x14ac:dyDescent="0.3">
      <c r="A866" s="62" t="s">
        <v>65</v>
      </c>
      <c r="B866" s="63" t="s">
        <v>860</v>
      </c>
      <c r="C866" s="64" t="s">
        <v>19</v>
      </c>
      <c r="D866" s="65"/>
      <c r="E866" s="65"/>
      <c r="F866" s="65"/>
      <c r="G866" s="66"/>
      <c r="H866" s="65"/>
    </row>
    <row r="867" spans="1:8" ht="14.4" x14ac:dyDescent="0.3">
      <c r="A867" s="57" t="s">
        <v>135</v>
      </c>
      <c r="B867" s="58" t="s">
        <v>1434</v>
      </c>
      <c r="C867" s="59" t="s">
        <v>19</v>
      </c>
      <c r="D867" s="60"/>
      <c r="E867" s="60"/>
      <c r="F867" s="60"/>
      <c r="G867" s="61"/>
      <c r="H867" s="60"/>
    </row>
    <row r="868" spans="1:8" ht="28.8" x14ac:dyDescent="0.3">
      <c r="A868" s="62" t="s">
        <v>905</v>
      </c>
      <c r="B868" s="63" t="s">
        <v>1315</v>
      </c>
      <c r="C868" s="64" t="s">
        <v>19</v>
      </c>
      <c r="D868" s="65"/>
      <c r="E868" s="65"/>
      <c r="F868" s="65"/>
      <c r="G868" s="66"/>
      <c r="H868" s="65"/>
    </row>
    <row r="869" spans="1:8" ht="14.4" x14ac:dyDescent="0.3">
      <c r="A869" s="62" t="s">
        <v>1443</v>
      </c>
      <c r="B869" s="63" t="s">
        <v>1405</v>
      </c>
      <c r="C869" s="64" t="s">
        <v>19</v>
      </c>
      <c r="D869" s="65"/>
      <c r="E869" s="65"/>
      <c r="F869" s="65"/>
      <c r="G869" s="66"/>
      <c r="H869" s="65"/>
    </row>
    <row r="870" spans="1:8" ht="57.6" x14ac:dyDescent="0.3">
      <c r="A870" s="62" t="s">
        <v>51</v>
      </c>
      <c r="B870" s="63" t="s">
        <v>1406</v>
      </c>
      <c r="C870" s="64" t="s">
        <v>19</v>
      </c>
      <c r="D870" s="65"/>
      <c r="E870" s="65"/>
      <c r="F870" s="65"/>
      <c r="G870" s="66"/>
      <c r="H870" s="65"/>
    </row>
    <row r="871" spans="1:8" ht="14.4" x14ac:dyDescent="0.3">
      <c r="A871" s="62" t="s">
        <v>42</v>
      </c>
      <c r="B871" s="63" t="s">
        <v>1402</v>
      </c>
      <c r="C871" s="64" t="s">
        <v>19</v>
      </c>
      <c r="D871" s="65"/>
      <c r="E871" s="65"/>
      <c r="F871" s="65"/>
      <c r="G871" s="66"/>
      <c r="H871" s="65"/>
    </row>
    <row r="872" spans="1:8" ht="14.4" x14ac:dyDescent="0.3">
      <c r="A872" s="62" t="s">
        <v>5</v>
      </c>
      <c r="B872" s="63" t="s">
        <v>1403</v>
      </c>
      <c r="C872" s="64" t="s">
        <v>19</v>
      </c>
      <c r="D872" s="65"/>
      <c r="E872" s="65"/>
      <c r="F872" s="65"/>
      <c r="G872" s="66"/>
      <c r="H872" s="65"/>
    </row>
    <row r="873" spans="1:8" ht="14.4" x14ac:dyDescent="0.3">
      <c r="A873" s="62" t="s">
        <v>43</v>
      </c>
      <c r="B873" s="63" t="s">
        <v>1404</v>
      </c>
      <c r="C873" s="64" t="s">
        <v>19</v>
      </c>
      <c r="D873" s="65"/>
      <c r="E873" s="65"/>
      <c r="F873" s="65"/>
      <c r="G873" s="66"/>
      <c r="H873" s="65"/>
    </row>
    <row r="874" spans="1:8" ht="14.4" x14ac:dyDescent="0.3">
      <c r="A874" s="62" t="s">
        <v>1444</v>
      </c>
      <c r="B874" s="63" t="s">
        <v>169</v>
      </c>
      <c r="C874" s="64" t="s">
        <v>19</v>
      </c>
      <c r="D874" s="65"/>
      <c r="E874" s="65"/>
      <c r="F874" s="66"/>
      <c r="G874" s="66"/>
      <c r="H874" s="66"/>
    </row>
    <row r="875" spans="1:8" ht="14.4" x14ac:dyDescent="0.3">
      <c r="A875" s="62" t="s">
        <v>1445</v>
      </c>
      <c r="B875" s="63" t="s">
        <v>1122</v>
      </c>
      <c r="C875" s="64" t="s">
        <v>19</v>
      </c>
      <c r="D875" s="65"/>
      <c r="E875" s="65"/>
      <c r="F875" s="66"/>
      <c r="G875" s="66"/>
      <c r="H875" s="66"/>
    </row>
    <row r="876" spans="1:8" ht="43.2" x14ac:dyDescent="0.3">
      <c r="A876" s="62" t="s">
        <v>42</v>
      </c>
      <c r="B876" s="63" t="s">
        <v>1316</v>
      </c>
      <c r="C876" s="64" t="s">
        <v>19</v>
      </c>
      <c r="D876" s="65"/>
      <c r="E876" s="65"/>
      <c r="F876" s="66"/>
      <c r="G876" s="66"/>
      <c r="H876" s="66"/>
    </row>
    <row r="877" spans="1:8" ht="28.8" x14ac:dyDescent="0.3">
      <c r="A877" s="62" t="s">
        <v>1446</v>
      </c>
      <c r="B877" s="63" t="s">
        <v>861</v>
      </c>
      <c r="C877" s="64" t="s">
        <v>19</v>
      </c>
      <c r="D877" s="65"/>
      <c r="E877" s="65"/>
      <c r="F877" s="66"/>
      <c r="G877" s="66"/>
      <c r="H877" s="66"/>
    </row>
    <row r="878" spans="1:8" ht="28.8" x14ac:dyDescent="0.3">
      <c r="A878" s="62" t="s">
        <v>1447</v>
      </c>
      <c r="B878" s="63" t="s">
        <v>862</v>
      </c>
      <c r="C878" s="64" t="s">
        <v>19</v>
      </c>
      <c r="D878" s="65"/>
      <c r="E878" s="65"/>
      <c r="F878" s="66"/>
      <c r="G878" s="66"/>
      <c r="H878" s="66"/>
    </row>
    <row r="879" spans="1:8" ht="14.4" x14ac:dyDescent="0.3">
      <c r="A879" s="62" t="s">
        <v>1448</v>
      </c>
      <c r="B879" s="63" t="s">
        <v>863</v>
      </c>
      <c r="C879" s="64" t="s">
        <v>19</v>
      </c>
      <c r="D879" s="65"/>
      <c r="E879" s="65"/>
      <c r="F879" s="66"/>
      <c r="G879" s="66"/>
      <c r="H879" s="66"/>
    </row>
    <row r="880" spans="1:8" ht="14.4" x14ac:dyDescent="0.3">
      <c r="A880" s="62" t="s">
        <v>51</v>
      </c>
      <c r="B880" s="63" t="s">
        <v>864</v>
      </c>
      <c r="C880" s="64" t="s">
        <v>19</v>
      </c>
      <c r="D880" s="65"/>
      <c r="E880" s="65"/>
      <c r="F880" s="66"/>
      <c r="G880" s="66"/>
      <c r="H880" s="66"/>
    </row>
    <row r="881" spans="1:8" ht="14.4" x14ac:dyDescent="0.3">
      <c r="A881" s="62" t="s">
        <v>49</v>
      </c>
      <c r="B881" s="63" t="s">
        <v>865</v>
      </c>
      <c r="C881" s="64" t="s">
        <v>19</v>
      </c>
      <c r="D881" s="65"/>
      <c r="E881" s="65"/>
      <c r="F881" s="66"/>
      <c r="G881" s="66"/>
      <c r="H881" s="66"/>
    </row>
    <row r="882" spans="1:8" ht="14.4" x14ac:dyDescent="0.3">
      <c r="A882" s="62" t="s">
        <v>42</v>
      </c>
      <c r="B882" s="63" t="s">
        <v>866</v>
      </c>
      <c r="C882" s="64" t="s">
        <v>19</v>
      </c>
      <c r="D882" s="70"/>
      <c r="E882" s="70"/>
      <c r="F882" s="71"/>
      <c r="G882" s="71"/>
      <c r="H882" s="71"/>
    </row>
    <row r="883" spans="1:8" ht="14.4" x14ac:dyDescent="0.3">
      <c r="A883" s="62" t="s">
        <v>5</v>
      </c>
      <c r="B883" s="63" t="s">
        <v>867</v>
      </c>
      <c r="C883" s="64" t="s">
        <v>19</v>
      </c>
      <c r="D883" s="65"/>
      <c r="E883" s="65"/>
      <c r="F883" s="66"/>
      <c r="G883" s="66"/>
      <c r="H883" s="66"/>
    </row>
    <row r="884" spans="1:8" ht="14.4" x14ac:dyDescent="0.3">
      <c r="A884" s="62" t="s">
        <v>43</v>
      </c>
      <c r="B884" s="63" t="s">
        <v>868</v>
      </c>
      <c r="C884" s="64" t="s">
        <v>19</v>
      </c>
      <c r="D884" s="65"/>
      <c r="E884" s="65"/>
      <c r="F884" s="66"/>
      <c r="G884" s="66"/>
      <c r="H884" s="66"/>
    </row>
    <row r="885" spans="1:8" ht="14.4" x14ac:dyDescent="0.3">
      <c r="A885" s="62" t="s">
        <v>6</v>
      </c>
      <c r="B885" s="63" t="s">
        <v>869</v>
      </c>
      <c r="C885" s="64" t="s">
        <v>19</v>
      </c>
      <c r="D885" s="65"/>
      <c r="E885" s="65"/>
      <c r="F885" s="66"/>
      <c r="G885" s="66"/>
      <c r="H885" s="66"/>
    </row>
    <row r="886" spans="1:8" ht="14.4" x14ac:dyDescent="0.3">
      <c r="A886" s="62" t="s">
        <v>44</v>
      </c>
      <c r="B886" s="63" t="s">
        <v>870</v>
      </c>
      <c r="C886" s="64" t="s">
        <v>19</v>
      </c>
      <c r="D886" s="65"/>
      <c r="E886" s="65"/>
      <c r="F886" s="66"/>
      <c r="G886" s="66"/>
      <c r="H886" s="66"/>
    </row>
    <row r="887" spans="1:8" ht="14.4" x14ac:dyDescent="0.3">
      <c r="A887" s="62" t="s">
        <v>7</v>
      </c>
      <c r="B887" s="63" t="s">
        <v>871</v>
      </c>
      <c r="C887" s="64" t="s">
        <v>19</v>
      </c>
      <c r="D887" s="65"/>
      <c r="E887" s="65"/>
      <c r="F887" s="65"/>
      <c r="G887" s="66"/>
      <c r="H887" s="65"/>
    </row>
    <row r="888" spans="1:8" ht="14.4" x14ac:dyDescent="0.3">
      <c r="A888" s="62" t="s">
        <v>45</v>
      </c>
      <c r="B888" s="63" t="s">
        <v>872</v>
      </c>
      <c r="C888" s="64" t="s">
        <v>19</v>
      </c>
      <c r="D888" s="65"/>
      <c r="E888" s="65"/>
      <c r="F888" s="65"/>
      <c r="G888" s="66"/>
      <c r="H888" s="65"/>
    </row>
    <row r="889" spans="1:8" ht="28.8" x14ac:dyDescent="0.3">
      <c r="A889" s="62" t="s">
        <v>46</v>
      </c>
      <c r="B889" s="63" t="s">
        <v>873</v>
      </c>
      <c r="C889" s="64" t="s">
        <v>19</v>
      </c>
      <c r="D889" s="65"/>
      <c r="E889" s="65"/>
      <c r="F889" s="65"/>
      <c r="G889" s="66"/>
      <c r="H889" s="65"/>
    </row>
    <row r="890" spans="1:8" ht="14.4" x14ac:dyDescent="0.3">
      <c r="A890" s="62" t="s">
        <v>14</v>
      </c>
      <c r="B890" s="63" t="s">
        <v>874</v>
      </c>
      <c r="C890" s="64" t="s">
        <v>19</v>
      </c>
      <c r="D890" s="65"/>
      <c r="E890" s="65"/>
      <c r="F890" s="65"/>
      <c r="G890" s="66"/>
      <c r="H890" s="65"/>
    </row>
    <row r="891" spans="1:8" ht="14.4" x14ac:dyDescent="0.3">
      <c r="A891" s="62" t="s">
        <v>47</v>
      </c>
      <c r="B891" s="63" t="s">
        <v>875</v>
      </c>
      <c r="C891" s="64" t="s">
        <v>19</v>
      </c>
      <c r="D891" s="65"/>
      <c r="E891" s="65"/>
      <c r="F891" s="65"/>
      <c r="G891" s="66"/>
      <c r="H891" s="65"/>
    </row>
    <row r="892" spans="1:8" ht="14.4" x14ac:dyDescent="0.3">
      <c r="A892" s="62" t="s">
        <v>113</v>
      </c>
      <c r="B892" s="63" t="s">
        <v>876</v>
      </c>
      <c r="C892" s="64" t="s">
        <v>19</v>
      </c>
      <c r="D892" s="65"/>
      <c r="E892" s="65"/>
      <c r="F892" s="65"/>
      <c r="G892" s="66"/>
      <c r="H892" s="65"/>
    </row>
    <row r="893" spans="1:8" ht="28.8" x14ac:dyDescent="0.3">
      <c r="A893" s="62" t="s">
        <v>114</v>
      </c>
      <c r="B893" s="63" t="s">
        <v>877</v>
      </c>
      <c r="C893" s="64" t="s">
        <v>19</v>
      </c>
      <c r="D893" s="65"/>
      <c r="E893" s="65"/>
      <c r="F893" s="65"/>
      <c r="G893" s="66"/>
      <c r="H893" s="65"/>
    </row>
    <row r="894" spans="1:8" ht="14.4" x14ac:dyDescent="0.3">
      <c r="A894" s="62" t="s">
        <v>115</v>
      </c>
      <c r="B894" s="63" t="s">
        <v>878</v>
      </c>
      <c r="C894" s="64" t="s">
        <v>19</v>
      </c>
      <c r="D894" s="65"/>
      <c r="E894" s="65"/>
      <c r="F894" s="65"/>
      <c r="G894" s="66"/>
      <c r="H894" s="65"/>
    </row>
    <row r="895" spans="1:8" ht="14.4" x14ac:dyDescent="0.3">
      <c r="A895" s="62" t="s">
        <v>65</v>
      </c>
      <c r="B895" s="63" t="s">
        <v>879</v>
      </c>
      <c r="C895" s="64" t="s">
        <v>19</v>
      </c>
      <c r="D895" s="65"/>
      <c r="E895" s="65"/>
      <c r="F895" s="65"/>
      <c r="G895" s="66"/>
      <c r="H895" s="65"/>
    </row>
    <row r="896" spans="1:8" ht="14.4" x14ac:dyDescent="0.3">
      <c r="A896" s="62" t="s">
        <v>66</v>
      </c>
      <c r="B896" s="63" t="s">
        <v>880</v>
      </c>
      <c r="C896" s="64" t="s">
        <v>19</v>
      </c>
      <c r="D896" s="65"/>
      <c r="E896" s="65"/>
      <c r="F896" s="65"/>
      <c r="G896" s="66"/>
      <c r="H896" s="65"/>
    </row>
    <row r="897" spans="1:8" ht="14.4" x14ac:dyDescent="0.3">
      <c r="A897" s="62" t="s">
        <v>67</v>
      </c>
      <c r="B897" s="63" t="s">
        <v>881</v>
      </c>
      <c r="C897" s="64" t="s">
        <v>19</v>
      </c>
      <c r="D897" s="65"/>
      <c r="E897" s="65"/>
      <c r="F897" s="66"/>
      <c r="G897" s="66"/>
      <c r="H897" s="66"/>
    </row>
    <row r="898" spans="1:8" ht="14.4" x14ac:dyDescent="0.3">
      <c r="A898" s="62" t="s">
        <v>69</v>
      </c>
      <c r="B898" s="63" t="s">
        <v>882</v>
      </c>
      <c r="C898" s="64" t="s">
        <v>19</v>
      </c>
      <c r="D898" s="65"/>
      <c r="E898" s="65"/>
      <c r="F898" s="66"/>
      <c r="G898" s="66"/>
      <c r="H898" s="66"/>
    </row>
    <row r="899" spans="1:8" ht="14.4" x14ac:dyDescent="0.3">
      <c r="A899" s="62" t="s">
        <v>48</v>
      </c>
      <c r="B899" s="63" t="s">
        <v>883</v>
      </c>
      <c r="C899" s="64" t="s">
        <v>19</v>
      </c>
      <c r="D899" s="65"/>
      <c r="E899" s="65"/>
      <c r="F899" s="66"/>
      <c r="G899" s="66"/>
      <c r="H899" s="66"/>
    </row>
    <row r="900" spans="1:8" ht="14.4" x14ac:dyDescent="0.3">
      <c r="A900" s="62" t="s">
        <v>96</v>
      </c>
      <c r="B900" s="63" t="s">
        <v>884</v>
      </c>
      <c r="C900" s="64" t="s">
        <v>19</v>
      </c>
      <c r="D900" s="65"/>
      <c r="E900" s="65"/>
      <c r="F900" s="66"/>
      <c r="G900" s="66"/>
      <c r="H900" s="66"/>
    </row>
    <row r="901" spans="1:8" ht="14.4" x14ac:dyDescent="0.3">
      <c r="A901" s="62" t="s">
        <v>97</v>
      </c>
      <c r="B901" s="63" t="s">
        <v>885</v>
      </c>
      <c r="C901" s="64" t="s">
        <v>19</v>
      </c>
      <c r="D901" s="65"/>
      <c r="E901" s="65"/>
      <c r="F901" s="66"/>
      <c r="G901" s="66"/>
      <c r="H901" s="66"/>
    </row>
    <row r="902" spans="1:8" ht="14.4" x14ac:dyDescent="0.3">
      <c r="A902" s="62" t="s">
        <v>98</v>
      </c>
      <c r="B902" s="63" t="s">
        <v>886</v>
      </c>
      <c r="C902" s="64" t="s">
        <v>19</v>
      </c>
      <c r="D902" s="65"/>
      <c r="E902" s="65"/>
      <c r="F902" s="66"/>
      <c r="G902" s="66"/>
      <c r="H902" s="66"/>
    </row>
    <row r="903" spans="1:8" s="12" customFormat="1" ht="14.4" x14ac:dyDescent="0.3">
      <c r="A903" s="62" t="s">
        <v>42</v>
      </c>
      <c r="B903" s="63" t="s">
        <v>887</v>
      </c>
      <c r="C903" s="64" t="s">
        <v>19</v>
      </c>
      <c r="D903" s="65"/>
      <c r="E903" s="65"/>
      <c r="F903" s="66"/>
      <c r="G903" s="66"/>
      <c r="H903" s="66"/>
    </row>
    <row r="904" spans="1:8" s="12" customFormat="1" ht="14.4" x14ac:dyDescent="0.3">
      <c r="A904" s="62" t="s">
        <v>99</v>
      </c>
      <c r="B904" s="63" t="s">
        <v>888</v>
      </c>
      <c r="C904" s="64" t="s">
        <v>19</v>
      </c>
      <c r="D904" s="65"/>
      <c r="E904" s="65"/>
      <c r="F904" s="66"/>
      <c r="G904" s="66"/>
      <c r="H904" s="66"/>
    </row>
    <row r="905" spans="1:8" s="12" customFormat="1" ht="14.4" x14ac:dyDescent="0.3">
      <c r="A905" s="62" t="s">
        <v>100</v>
      </c>
      <c r="B905" s="63" t="s">
        <v>889</v>
      </c>
      <c r="C905" s="64" t="s">
        <v>19</v>
      </c>
      <c r="D905" s="65"/>
      <c r="E905" s="65"/>
      <c r="F905" s="66"/>
      <c r="G905" s="66"/>
      <c r="H905" s="66"/>
    </row>
    <row r="906" spans="1:8" s="12" customFormat="1" ht="28.8" x14ac:dyDescent="0.3">
      <c r="A906" s="62" t="s">
        <v>101</v>
      </c>
      <c r="B906" s="63" t="s">
        <v>890</v>
      </c>
      <c r="C906" s="64" t="s">
        <v>19</v>
      </c>
      <c r="D906" s="65"/>
      <c r="E906" s="65"/>
      <c r="F906" s="66"/>
      <c r="G906" s="66"/>
      <c r="H906" s="66"/>
    </row>
    <row r="907" spans="1:8" s="12" customFormat="1" ht="14.4" x14ac:dyDescent="0.3">
      <c r="A907" s="62" t="s">
        <v>50</v>
      </c>
      <c r="B907" s="63" t="s">
        <v>891</v>
      </c>
      <c r="C907" s="64" t="s">
        <v>19</v>
      </c>
      <c r="D907" s="65"/>
      <c r="E907" s="65"/>
      <c r="F907" s="66"/>
      <c r="G907" s="66"/>
      <c r="H907" s="66"/>
    </row>
    <row r="908" spans="1:8" s="12" customFormat="1" ht="14.4" x14ac:dyDescent="0.3">
      <c r="A908" s="62" t="s">
        <v>42</v>
      </c>
      <c r="B908" s="63" t="s">
        <v>864</v>
      </c>
      <c r="C908" s="64" t="s">
        <v>19</v>
      </c>
      <c r="D908" s="65"/>
      <c r="E908" s="65"/>
      <c r="F908" s="66"/>
      <c r="G908" s="66"/>
      <c r="H908" s="66"/>
    </row>
    <row r="909" spans="1:8" s="12" customFormat="1" ht="14.4" x14ac:dyDescent="0.3">
      <c r="A909" s="62" t="s">
        <v>5</v>
      </c>
      <c r="B909" s="63" t="s">
        <v>892</v>
      </c>
      <c r="C909" s="64" t="s">
        <v>19</v>
      </c>
      <c r="D909" s="65"/>
      <c r="E909" s="65"/>
      <c r="F909" s="66"/>
      <c r="G909" s="66"/>
      <c r="H909" s="66"/>
    </row>
    <row r="910" spans="1:8" s="12" customFormat="1" ht="14.4" x14ac:dyDescent="0.3">
      <c r="A910" s="62" t="s">
        <v>65</v>
      </c>
      <c r="B910" s="63" t="s">
        <v>893</v>
      </c>
      <c r="C910" s="64" t="s">
        <v>19</v>
      </c>
      <c r="D910" s="65"/>
      <c r="E910" s="65"/>
      <c r="F910" s="66"/>
      <c r="G910" s="66"/>
      <c r="H910" s="66"/>
    </row>
    <row r="911" spans="1:8" s="12" customFormat="1" ht="14.4" x14ac:dyDescent="0.3">
      <c r="A911" s="62" t="s">
        <v>66</v>
      </c>
      <c r="B911" s="63" t="s">
        <v>894</v>
      </c>
      <c r="C911" s="64" t="s">
        <v>19</v>
      </c>
      <c r="D911" s="65"/>
      <c r="E911" s="65"/>
      <c r="F911" s="66"/>
      <c r="G911" s="66"/>
      <c r="H911" s="66"/>
    </row>
    <row r="912" spans="1:8" s="12" customFormat="1" ht="14.4" x14ac:dyDescent="0.3">
      <c r="A912" s="62" t="s">
        <v>67</v>
      </c>
      <c r="B912" s="63" t="s">
        <v>895</v>
      </c>
      <c r="C912" s="64" t="s">
        <v>19</v>
      </c>
      <c r="D912" s="65"/>
      <c r="E912" s="65"/>
      <c r="F912" s="66"/>
      <c r="G912" s="66"/>
      <c r="H912" s="66"/>
    </row>
    <row r="913" spans="1:8" s="12" customFormat="1" ht="14.4" x14ac:dyDescent="0.3">
      <c r="A913" s="62" t="s">
        <v>69</v>
      </c>
      <c r="B913" s="63" t="s">
        <v>896</v>
      </c>
      <c r="C913" s="64" t="s">
        <v>19</v>
      </c>
      <c r="D913" s="65"/>
      <c r="E913" s="65"/>
      <c r="F913" s="66"/>
      <c r="G913" s="66"/>
      <c r="H913" s="66"/>
    </row>
    <row r="914" spans="1:8" s="12" customFormat="1" ht="14.4" x14ac:dyDescent="0.3">
      <c r="A914" s="62" t="s">
        <v>48</v>
      </c>
      <c r="B914" s="63" t="s">
        <v>897</v>
      </c>
      <c r="C914" s="64" t="s">
        <v>19</v>
      </c>
      <c r="D914" s="65"/>
      <c r="E914" s="65"/>
      <c r="F914" s="66"/>
      <c r="G914" s="66"/>
      <c r="H914" s="66"/>
    </row>
    <row r="915" spans="1:8" s="12" customFormat="1" ht="28.8" x14ac:dyDescent="0.3">
      <c r="A915" s="62" t="s">
        <v>96</v>
      </c>
      <c r="B915" s="63" t="s">
        <v>898</v>
      </c>
      <c r="C915" s="64" t="s">
        <v>19</v>
      </c>
      <c r="D915" s="65"/>
      <c r="E915" s="65"/>
      <c r="F915" s="66"/>
      <c r="G915" s="66"/>
      <c r="H915" s="66"/>
    </row>
    <row r="916" spans="1:8" s="12" customFormat="1" ht="28.8" x14ac:dyDescent="0.3">
      <c r="A916" s="62" t="s">
        <v>97</v>
      </c>
      <c r="B916" s="63" t="s">
        <v>899</v>
      </c>
      <c r="C916" s="64" t="s">
        <v>19</v>
      </c>
      <c r="D916" s="65"/>
      <c r="E916" s="65"/>
      <c r="F916" s="66"/>
      <c r="G916" s="66"/>
      <c r="H916" s="66"/>
    </row>
    <row r="917" spans="1:8" s="12" customFormat="1" ht="14.4" x14ac:dyDescent="0.3">
      <c r="A917" s="62" t="s">
        <v>98</v>
      </c>
      <c r="B917" s="63" t="s">
        <v>900</v>
      </c>
      <c r="C917" s="64" t="s">
        <v>19</v>
      </c>
      <c r="D917" s="65"/>
      <c r="E917" s="65"/>
      <c r="F917" s="66"/>
      <c r="G917" s="66"/>
      <c r="H917" s="66"/>
    </row>
    <row r="918" spans="1:8" s="12" customFormat="1" ht="14.4" x14ac:dyDescent="0.3">
      <c r="A918" s="62" t="s">
        <v>42</v>
      </c>
      <c r="B918" s="63" t="s">
        <v>901</v>
      </c>
      <c r="C918" s="64" t="s">
        <v>19</v>
      </c>
      <c r="D918" s="65"/>
      <c r="E918" s="65"/>
      <c r="F918" s="66"/>
      <c r="G918" s="66"/>
      <c r="H918" s="66"/>
    </row>
    <row r="919" spans="1:8" ht="28.8" x14ac:dyDescent="0.3">
      <c r="A919" s="62" t="s">
        <v>99</v>
      </c>
      <c r="B919" s="63" t="s">
        <v>902</v>
      </c>
      <c r="C919" s="64" t="s">
        <v>19</v>
      </c>
      <c r="D919" s="65"/>
      <c r="E919" s="65"/>
      <c r="F919" s="66"/>
      <c r="G919" s="66"/>
      <c r="H919" s="66"/>
    </row>
    <row r="920" spans="1:8" ht="14.4" x14ac:dyDescent="0.3">
      <c r="A920" s="62" t="s">
        <v>1524</v>
      </c>
      <c r="B920" s="63" t="s">
        <v>1525</v>
      </c>
      <c r="C920" s="64" t="s">
        <v>19</v>
      </c>
      <c r="D920" s="65"/>
      <c r="E920" s="65"/>
      <c r="F920" s="66"/>
      <c r="G920" s="66"/>
      <c r="H920" s="66"/>
    </row>
    <row r="921" spans="1:8" ht="57.6" x14ac:dyDescent="0.3">
      <c r="A921" s="62" t="s">
        <v>42</v>
      </c>
      <c r="B921" s="63" t="s">
        <v>1526</v>
      </c>
      <c r="C921" s="64" t="s">
        <v>19</v>
      </c>
      <c r="D921" s="65"/>
      <c r="E921" s="65"/>
      <c r="F921" s="66"/>
      <c r="G921" s="66"/>
      <c r="H921" s="66"/>
    </row>
    <row r="922" spans="1:8" ht="28.8" x14ac:dyDescent="0.3">
      <c r="A922" s="62" t="s">
        <v>5</v>
      </c>
      <c r="B922" s="63" t="s">
        <v>1527</v>
      </c>
      <c r="C922" s="64" t="s">
        <v>19</v>
      </c>
      <c r="D922" s="65"/>
      <c r="E922" s="65"/>
      <c r="F922" s="66"/>
      <c r="G922" s="66"/>
      <c r="H922" s="66"/>
    </row>
    <row r="923" spans="1:8" ht="43.2" x14ac:dyDescent="0.3">
      <c r="A923" s="62" t="s">
        <v>43</v>
      </c>
      <c r="B923" s="63" t="s">
        <v>1528</v>
      </c>
      <c r="C923" s="64" t="s">
        <v>19</v>
      </c>
      <c r="D923" s="65"/>
      <c r="E923" s="65"/>
      <c r="F923" s="66"/>
      <c r="G923" s="66"/>
      <c r="H923" s="66"/>
    </row>
    <row r="924" spans="1:8" ht="14.4" x14ac:dyDescent="0.3">
      <c r="A924" s="57" t="s">
        <v>136</v>
      </c>
      <c r="B924" s="58" t="s">
        <v>903</v>
      </c>
      <c r="C924" s="59" t="s">
        <v>19</v>
      </c>
      <c r="D924" s="60"/>
      <c r="E924" s="60"/>
      <c r="F924" s="61"/>
      <c r="G924" s="61"/>
      <c r="H924" s="61"/>
    </row>
    <row r="925" spans="1:8" ht="28.8" x14ac:dyDescent="0.3">
      <c r="A925" s="62" t="s">
        <v>918</v>
      </c>
      <c r="B925" s="63" t="s">
        <v>171</v>
      </c>
      <c r="C925" s="64" t="s">
        <v>19</v>
      </c>
      <c r="D925" s="65"/>
      <c r="E925" s="65"/>
      <c r="F925" s="65"/>
      <c r="G925" s="66"/>
      <c r="H925" s="65"/>
    </row>
    <row r="926" spans="1:8" ht="14.4" x14ac:dyDescent="0.3">
      <c r="A926" s="57" t="s">
        <v>137</v>
      </c>
      <c r="B926" s="58" t="s">
        <v>904</v>
      </c>
      <c r="C926" s="59" t="s">
        <v>19</v>
      </c>
      <c r="D926" s="60"/>
      <c r="E926" s="60"/>
      <c r="F926" s="60"/>
      <c r="G926" s="61"/>
      <c r="H926" s="60"/>
    </row>
    <row r="927" spans="1:8" ht="28.8" x14ac:dyDescent="0.3">
      <c r="A927" s="62" t="s">
        <v>925</v>
      </c>
      <c r="B927" s="63" t="s">
        <v>906</v>
      </c>
      <c r="C927" s="64" t="s">
        <v>19</v>
      </c>
      <c r="D927" s="65"/>
      <c r="E927" s="65"/>
      <c r="F927" s="65"/>
      <c r="G927" s="66"/>
      <c r="H927" s="65"/>
    </row>
    <row r="928" spans="1:8" ht="14.4" x14ac:dyDescent="0.3">
      <c r="A928" s="62" t="s">
        <v>927</v>
      </c>
      <c r="B928" s="63" t="s">
        <v>173</v>
      </c>
      <c r="C928" s="64" t="s">
        <v>19</v>
      </c>
      <c r="D928" s="65"/>
      <c r="E928" s="65"/>
      <c r="F928" s="65"/>
      <c r="G928" s="66"/>
      <c r="H928" s="65"/>
    </row>
    <row r="929" spans="1:8" ht="43.2" x14ac:dyDescent="0.3">
      <c r="A929" s="62" t="s">
        <v>928</v>
      </c>
      <c r="B929" s="63" t="s">
        <v>174</v>
      </c>
      <c r="C929" s="64" t="s">
        <v>19</v>
      </c>
      <c r="D929" s="65"/>
      <c r="E929" s="65"/>
      <c r="F929" s="65"/>
      <c r="G929" s="66"/>
      <c r="H929" s="65"/>
    </row>
    <row r="930" spans="1:8" ht="28.8" x14ac:dyDescent="0.3">
      <c r="A930" s="62" t="s">
        <v>929</v>
      </c>
      <c r="B930" s="63" t="s">
        <v>175</v>
      </c>
      <c r="C930" s="64" t="s">
        <v>19</v>
      </c>
      <c r="D930" s="65"/>
      <c r="E930" s="65"/>
      <c r="F930" s="65"/>
      <c r="G930" s="66"/>
      <c r="H930" s="65"/>
    </row>
    <row r="931" spans="1:8" ht="43.2" x14ac:dyDescent="0.3">
      <c r="A931" s="62" t="s">
        <v>931</v>
      </c>
      <c r="B931" s="63" t="s">
        <v>907</v>
      </c>
      <c r="C931" s="64" t="s">
        <v>19</v>
      </c>
      <c r="D931" s="65"/>
      <c r="E931" s="65"/>
      <c r="F931" s="65"/>
      <c r="G931" s="66"/>
      <c r="H931" s="65"/>
    </row>
    <row r="932" spans="1:8" ht="43.2" x14ac:dyDescent="0.3">
      <c r="A932" s="62" t="s">
        <v>1483</v>
      </c>
      <c r="B932" s="63" t="s">
        <v>908</v>
      </c>
      <c r="C932" s="64" t="s">
        <v>19</v>
      </c>
      <c r="D932" s="65"/>
      <c r="E932" s="65"/>
      <c r="F932" s="65"/>
      <c r="G932" s="66"/>
      <c r="H932" s="65"/>
    </row>
    <row r="933" spans="1:8" ht="43.2" x14ac:dyDescent="0.3">
      <c r="A933" s="62" t="s">
        <v>1484</v>
      </c>
      <c r="B933" s="63" t="s">
        <v>909</v>
      </c>
      <c r="C933" s="64" t="s">
        <v>19</v>
      </c>
      <c r="D933" s="65"/>
      <c r="E933" s="65"/>
      <c r="F933" s="65"/>
      <c r="G933" s="66"/>
      <c r="H933" s="65"/>
    </row>
    <row r="934" spans="1:8" ht="28.8" x14ac:dyDescent="0.3">
      <c r="A934" s="62" t="s">
        <v>1485</v>
      </c>
      <c r="B934" s="63" t="s">
        <v>910</v>
      </c>
      <c r="C934" s="64" t="s">
        <v>19</v>
      </c>
      <c r="D934" s="65"/>
      <c r="E934" s="65"/>
      <c r="F934" s="65"/>
      <c r="G934" s="66"/>
      <c r="H934" s="65"/>
    </row>
    <row r="935" spans="1:8" ht="100.8" x14ac:dyDescent="0.3">
      <c r="A935" s="62" t="s">
        <v>1486</v>
      </c>
      <c r="B935" s="63" t="s">
        <v>1317</v>
      </c>
      <c r="C935" s="64" t="s">
        <v>19</v>
      </c>
      <c r="D935" s="65"/>
      <c r="E935" s="65"/>
      <c r="F935" s="65"/>
      <c r="G935" s="66"/>
      <c r="H935" s="65"/>
    </row>
    <row r="936" spans="1:8" ht="43.2" x14ac:dyDescent="0.3">
      <c r="A936" s="62" t="s">
        <v>1487</v>
      </c>
      <c r="B936" s="63" t="s">
        <v>911</v>
      </c>
      <c r="C936" s="64" t="s">
        <v>19</v>
      </c>
      <c r="D936" s="65"/>
      <c r="E936" s="65"/>
      <c r="F936" s="65"/>
      <c r="G936" s="66"/>
      <c r="H936" s="65"/>
    </row>
    <row r="937" spans="1:8" ht="28.8" x14ac:dyDescent="0.3">
      <c r="A937" s="62" t="s">
        <v>1488</v>
      </c>
      <c r="B937" s="63" t="s">
        <v>912</v>
      </c>
      <c r="C937" s="64" t="s">
        <v>19</v>
      </c>
      <c r="D937" s="65"/>
      <c r="E937" s="65"/>
      <c r="F937" s="65"/>
      <c r="G937" s="66"/>
      <c r="H937" s="65"/>
    </row>
    <row r="938" spans="1:8" ht="28.8" x14ac:dyDescent="0.3">
      <c r="A938" s="62" t="s">
        <v>1489</v>
      </c>
      <c r="B938" s="63" t="s">
        <v>913</v>
      </c>
      <c r="C938" s="64" t="s">
        <v>19</v>
      </c>
      <c r="D938" s="65"/>
      <c r="E938" s="65"/>
      <c r="F938" s="65"/>
      <c r="G938" s="66"/>
      <c r="H938" s="65"/>
    </row>
    <row r="939" spans="1:8" ht="28.8" x14ac:dyDescent="0.3">
      <c r="A939" s="62" t="s">
        <v>42</v>
      </c>
      <c r="B939" s="63" t="s">
        <v>914</v>
      </c>
      <c r="C939" s="64" t="s">
        <v>19</v>
      </c>
      <c r="D939" s="65"/>
      <c r="E939" s="65"/>
      <c r="F939" s="65"/>
      <c r="G939" s="66"/>
      <c r="H939" s="65"/>
    </row>
    <row r="940" spans="1:8" ht="28.8" x14ac:dyDescent="0.3">
      <c r="A940" s="62" t="s">
        <v>5</v>
      </c>
      <c r="B940" s="63" t="s">
        <v>915</v>
      </c>
      <c r="C940" s="64" t="s">
        <v>19</v>
      </c>
      <c r="D940" s="65"/>
      <c r="E940" s="65"/>
      <c r="F940" s="65"/>
      <c r="G940" s="66"/>
      <c r="H940" s="65"/>
    </row>
    <row r="941" spans="1:8" ht="28.8" x14ac:dyDescent="0.3">
      <c r="A941" s="62" t="s">
        <v>43</v>
      </c>
      <c r="B941" s="63" t="s">
        <v>1318</v>
      </c>
      <c r="C941" s="64" t="s">
        <v>19</v>
      </c>
      <c r="D941" s="70"/>
      <c r="E941" s="70"/>
      <c r="F941" s="70"/>
      <c r="G941" s="71"/>
      <c r="H941" s="70"/>
    </row>
    <row r="942" spans="1:8" ht="14.4" x14ac:dyDescent="0.3">
      <c r="A942" s="62" t="s">
        <v>6</v>
      </c>
      <c r="B942" s="63" t="s">
        <v>916</v>
      </c>
      <c r="C942" s="64" t="s">
        <v>19</v>
      </c>
      <c r="D942" s="65"/>
      <c r="E942" s="65"/>
      <c r="F942" s="65"/>
      <c r="G942" s="66"/>
      <c r="H942" s="65"/>
    </row>
    <row r="943" spans="1:8" ht="14.4" x14ac:dyDescent="0.3">
      <c r="A943" s="57" t="s">
        <v>138</v>
      </c>
      <c r="B943" s="58" t="s">
        <v>917</v>
      </c>
      <c r="C943" s="59" t="s">
        <v>19</v>
      </c>
      <c r="D943" s="60"/>
      <c r="E943" s="60"/>
      <c r="F943" s="60"/>
      <c r="G943" s="61"/>
      <c r="H943" s="60"/>
    </row>
    <row r="944" spans="1:8" ht="14.4" x14ac:dyDescent="0.3">
      <c r="A944" s="62" t="s">
        <v>935</v>
      </c>
      <c r="B944" s="63" t="s">
        <v>919</v>
      </c>
      <c r="C944" s="64" t="s">
        <v>19</v>
      </c>
      <c r="D944" s="65"/>
      <c r="E944" s="65"/>
      <c r="F944" s="65"/>
      <c r="G944" s="66"/>
      <c r="H944" s="65"/>
    </row>
    <row r="945" spans="1:8" ht="43.2" x14ac:dyDescent="0.3">
      <c r="A945" s="62" t="s">
        <v>936</v>
      </c>
      <c r="B945" s="63" t="s">
        <v>920</v>
      </c>
      <c r="C945" s="64" t="s">
        <v>19</v>
      </c>
      <c r="D945" s="65"/>
      <c r="E945" s="65"/>
      <c r="F945" s="65"/>
      <c r="G945" s="66"/>
      <c r="H945" s="65"/>
    </row>
    <row r="946" spans="1:8" ht="28.8" x14ac:dyDescent="0.3">
      <c r="A946" s="62" t="s">
        <v>938</v>
      </c>
      <c r="B946" s="63" t="s">
        <v>921</v>
      </c>
      <c r="C946" s="64" t="s">
        <v>19</v>
      </c>
      <c r="D946" s="65"/>
      <c r="E946" s="65"/>
      <c r="F946" s="65"/>
      <c r="G946" s="66"/>
      <c r="H946" s="65"/>
    </row>
    <row r="947" spans="1:8" ht="14.4" x14ac:dyDescent="0.3">
      <c r="A947" s="62" t="s">
        <v>940</v>
      </c>
      <c r="B947" s="63" t="s">
        <v>922</v>
      </c>
      <c r="C947" s="64" t="s">
        <v>19</v>
      </c>
      <c r="D947" s="65"/>
      <c r="E947" s="65"/>
      <c r="F947" s="65"/>
      <c r="G947" s="66"/>
      <c r="H947" s="65"/>
    </row>
    <row r="948" spans="1:8" ht="14.4" x14ac:dyDescent="0.3">
      <c r="A948" s="62" t="s">
        <v>1319</v>
      </c>
      <c r="B948" s="63" t="s">
        <v>923</v>
      </c>
      <c r="C948" s="64" t="s">
        <v>19</v>
      </c>
      <c r="D948" s="65"/>
      <c r="E948" s="65"/>
      <c r="F948" s="65"/>
      <c r="G948" s="66"/>
      <c r="H948" s="65"/>
    </row>
    <row r="949" spans="1:8" ht="14.4" x14ac:dyDescent="0.3">
      <c r="A949" s="57" t="s">
        <v>139</v>
      </c>
      <c r="B949" s="58" t="s">
        <v>924</v>
      </c>
      <c r="C949" s="59" t="s">
        <v>19</v>
      </c>
      <c r="D949" s="60"/>
      <c r="E949" s="60"/>
      <c r="F949" s="60"/>
      <c r="G949" s="61"/>
      <c r="H949" s="60"/>
    </row>
    <row r="950" spans="1:8" ht="28.8" x14ac:dyDescent="0.3">
      <c r="A950" s="62" t="s">
        <v>942</v>
      </c>
      <c r="B950" s="63" t="s">
        <v>926</v>
      </c>
      <c r="C950" s="64" t="s">
        <v>19</v>
      </c>
      <c r="D950" s="65"/>
      <c r="E950" s="65"/>
      <c r="F950" s="65"/>
      <c r="G950" s="66"/>
      <c r="H950" s="65"/>
    </row>
    <row r="951" spans="1:8" ht="28.8" x14ac:dyDescent="0.3">
      <c r="A951" s="62" t="s">
        <v>1320</v>
      </c>
      <c r="B951" s="63" t="s">
        <v>176</v>
      </c>
      <c r="C951" s="64" t="s">
        <v>19</v>
      </c>
      <c r="D951" s="65"/>
      <c r="E951" s="65"/>
      <c r="F951" s="65"/>
      <c r="G951" s="66"/>
      <c r="H951" s="65"/>
    </row>
    <row r="952" spans="1:8" ht="28.8" x14ac:dyDescent="0.3">
      <c r="A952" s="62" t="s">
        <v>1321</v>
      </c>
      <c r="B952" s="63" t="s">
        <v>177</v>
      </c>
      <c r="C952" s="64" t="s">
        <v>19</v>
      </c>
      <c r="D952" s="65"/>
      <c r="E952" s="65"/>
      <c r="F952" s="64"/>
      <c r="G952" s="64"/>
      <c r="H952" s="66"/>
    </row>
    <row r="953" spans="1:8" ht="28.8" x14ac:dyDescent="0.3">
      <c r="A953" s="62" t="s">
        <v>1322</v>
      </c>
      <c r="B953" s="63" t="s">
        <v>930</v>
      </c>
      <c r="C953" s="64" t="s">
        <v>19</v>
      </c>
      <c r="D953" s="65"/>
      <c r="E953" s="65"/>
      <c r="F953" s="65"/>
      <c r="G953" s="66"/>
      <c r="H953" s="65"/>
    </row>
    <row r="954" spans="1:8" ht="72" x14ac:dyDescent="0.3">
      <c r="A954" s="62" t="s">
        <v>1490</v>
      </c>
      <c r="B954" s="63" t="s">
        <v>178</v>
      </c>
      <c r="C954" s="64" t="s">
        <v>19</v>
      </c>
      <c r="D954" s="65"/>
      <c r="E954" s="65"/>
      <c r="F954" s="65"/>
      <c r="G954" s="66"/>
      <c r="H954" s="65"/>
    </row>
    <row r="955" spans="1:8" ht="57.6" x14ac:dyDescent="0.3">
      <c r="A955" s="62" t="s">
        <v>1491</v>
      </c>
      <c r="B955" s="63" t="s">
        <v>932</v>
      </c>
      <c r="C955" s="64" t="s">
        <v>19</v>
      </c>
      <c r="D955" s="65"/>
      <c r="E955" s="65"/>
      <c r="F955" s="65"/>
      <c r="G955" s="66"/>
      <c r="H955" s="65"/>
    </row>
    <row r="956" spans="1:8" ht="28.8" x14ac:dyDescent="0.3">
      <c r="A956" s="62" t="s">
        <v>1492</v>
      </c>
      <c r="B956" s="63" t="s">
        <v>933</v>
      </c>
      <c r="C956" s="64" t="s">
        <v>19</v>
      </c>
      <c r="D956" s="65"/>
      <c r="E956" s="65"/>
      <c r="F956" s="65"/>
      <c r="G956" s="66"/>
      <c r="H956" s="65"/>
    </row>
    <row r="957" spans="1:8" ht="57.6" x14ac:dyDescent="0.3">
      <c r="A957" s="62" t="s">
        <v>1493</v>
      </c>
      <c r="B957" s="63" t="s">
        <v>934</v>
      </c>
      <c r="C957" s="64" t="s">
        <v>19</v>
      </c>
      <c r="D957" s="65"/>
      <c r="E957" s="65"/>
      <c r="F957" s="65"/>
      <c r="G957" s="66"/>
      <c r="H957" s="65"/>
    </row>
    <row r="958" spans="1:8" ht="43.2" x14ac:dyDescent="0.3">
      <c r="A958" s="62" t="s">
        <v>1494</v>
      </c>
      <c r="B958" s="63" t="s">
        <v>1323</v>
      </c>
      <c r="C958" s="64" t="s">
        <v>19</v>
      </c>
      <c r="D958" s="65"/>
      <c r="E958" s="65"/>
      <c r="F958" s="65"/>
      <c r="G958" s="66"/>
      <c r="H958" s="65"/>
    </row>
    <row r="959" spans="1:8" ht="43.2" x14ac:dyDescent="0.3">
      <c r="A959" s="62" t="s">
        <v>1495</v>
      </c>
      <c r="B959" s="63" t="s">
        <v>1324</v>
      </c>
      <c r="C959" s="64" t="s">
        <v>19</v>
      </c>
      <c r="D959" s="65"/>
      <c r="E959" s="65"/>
      <c r="F959" s="65"/>
      <c r="G959" s="66"/>
      <c r="H959" s="65"/>
    </row>
    <row r="960" spans="1:8" ht="28.8" x14ac:dyDescent="0.3">
      <c r="A960" s="62" t="s">
        <v>1496</v>
      </c>
      <c r="B960" s="63" t="s">
        <v>1325</v>
      </c>
      <c r="C960" s="64" t="s">
        <v>19</v>
      </c>
      <c r="D960" s="70"/>
      <c r="E960" s="70"/>
      <c r="F960" s="70"/>
      <c r="G960" s="71"/>
      <c r="H960" s="70"/>
    </row>
    <row r="961" spans="1:8" ht="28.8" x14ac:dyDescent="0.3">
      <c r="A961" s="62" t="s">
        <v>1497</v>
      </c>
      <c r="B961" s="63" t="s">
        <v>179</v>
      </c>
      <c r="C961" s="64" t="s">
        <v>19</v>
      </c>
      <c r="D961" s="65"/>
      <c r="E961" s="65"/>
      <c r="F961" s="65"/>
      <c r="G961" s="66"/>
      <c r="H961" s="65"/>
    </row>
    <row r="962" spans="1:8" ht="14.4" x14ac:dyDescent="0.3">
      <c r="A962" s="57" t="s">
        <v>140</v>
      </c>
      <c r="B962" s="58" t="s">
        <v>1326</v>
      </c>
      <c r="C962" s="59" t="s">
        <v>19</v>
      </c>
      <c r="D962" s="60"/>
      <c r="E962" s="60"/>
      <c r="F962" s="60"/>
      <c r="G962" s="61"/>
      <c r="H962" s="60"/>
    </row>
    <row r="963" spans="1:8" ht="28.8" x14ac:dyDescent="0.3">
      <c r="A963" s="62" t="s">
        <v>978</v>
      </c>
      <c r="B963" s="63" t="s">
        <v>180</v>
      </c>
      <c r="C963" s="64" t="s">
        <v>19</v>
      </c>
      <c r="D963" s="65"/>
      <c r="E963" s="65"/>
      <c r="F963" s="65"/>
      <c r="G963" s="66"/>
      <c r="H963" s="65"/>
    </row>
    <row r="964" spans="1:8" ht="43.2" x14ac:dyDescent="0.3">
      <c r="A964" s="62" t="s">
        <v>1498</v>
      </c>
      <c r="B964" s="63" t="s">
        <v>937</v>
      </c>
      <c r="C964" s="64" t="s">
        <v>19</v>
      </c>
      <c r="D964" s="65"/>
      <c r="E964" s="65"/>
      <c r="F964" s="65"/>
      <c r="G964" s="66"/>
      <c r="H964" s="65"/>
    </row>
    <row r="965" spans="1:8" ht="57.6" x14ac:dyDescent="0.3">
      <c r="A965" s="62" t="s">
        <v>1499</v>
      </c>
      <c r="B965" s="63" t="s">
        <v>939</v>
      </c>
      <c r="C965" s="64" t="s">
        <v>19</v>
      </c>
      <c r="D965" s="65"/>
      <c r="E965" s="65"/>
      <c r="F965" s="65"/>
      <c r="G965" s="66"/>
      <c r="H965" s="65"/>
    </row>
    <row r="966" spans="1:8" ht="43.2" x14ac:dyDescent="0.3">
      <c r="A966" s="62" t="s">
        <v>1500</v>
      </c>
      <c r="B966" s="63" t="s">
        <v>941</v>
      </c>
      <c r="C966" s="64" t="s">
        <v>19</v>
      </c>
      <c r="D966" s="70"/>
      <c r="E966" s="70"/>
      <c r="F966" s="70"/>
      <c r="G966" s="71"/>
      <c r="H966" s="70"/>
    </row>
    <row r="967" spans="1:8" ht="14.4" x14ac:dyDescent="0.3">
      <c r="A967" s="57" t="s">
        <v>1327</v>
      </c>
      <c r="B967" s="58" t="s">
        <v>1328</v>
      </c>
      <c r="C967" s="59" t="s">
        <v>19</v>
      </c>
      <c r="D967" s="60"/>
      <c r="E967" s="60"/>
      <c r="F967" s="60"/>
      <c r="G967" s="61"/>
      <c r="H967" s="60"/>
    </row>
    <row r="968" spans="1:8" ht="14.4" x14ac:dyDescent="0.3">
      <c r="A968" s="62" t="s">
        <v>1329</v>
      </c>
      <c r="B968" s="63" t="s">
        <v>943</v>
      </c>
      <c r="C968" s="64" t="s">
        <v>19</v>
      </c>
      <c r="D968" s="65"/>
      <c r="E968" s="65"/>
      <c r="F968" s="65"/>
      <c r="G968" s="66"/>
      <c r="H968" s="65"/>
    </row>
    <row r="969" spans="1:8" ht="43.2" x14ac:dyDescent="0.3">
      <c r="A969" s="62" t="s">
        <v>65</v>
      </c>
      <c r="B969" s="63" t="s">
        <v>944</v>
      </c>
      <c r="C969" s="64" t="s">
        <v>19</v>
      </c>
      <c r="D969" s="65"/>
      <c r="E969" s="65"/>
      <c r="F969" s="65"/>
      <c r="G969" s="66"/>
      <c r="H969" s="65"/>
    </row>
    <row r="970" spans="1:8" ht="14.4" x14ac:dyDescent="0.3">
      <c r="A970" s="62" t="s">
        <v>66</v>
      </c>
      <c r="B970" s="63" t="s">
        <v>1330</v>
      </c>
      <c r="C970" s="64" t="s">
        <v>19</v>
      </c>
      <c r="D970" s="65"/>
      <c r="E970" s="65"/>
      <c r="F970" s="65"/>
      <c r="G970" s="66"/>
      <c r="H970" s="65"/>
    </row>
    <row r="971" spans="1:8" ht="72" x14ac:dyDescent="0.3">
      <c r="A971" s="62" t="s">
        <v>42</v>
      </c>
      <c r="B971" s="63" t="s">
        <v>945</v>
      </c>
      <c r="C971" s="64" t="s">
        <v>19</v>
      </c>
      <c r="D971" s="65"/>
      <c r="E971" s="65"/>
      <c r="F971" s="65"/>
      <c r="G971" s="66"/>
      <c r="H971" s="65"/>
    </row>
    <row r="972" spans="1:8" ht="43.2" x14ac:dyDescent="0.3">
      <c r="A972" s="62" t="s">
        <v>5</v>
      </c>
      <c r="B972" s="63" t="s">
        <v>946</v>
      </c>
      <c r="C972" s="64" t="s">
        <v>19</v>
      </c>
      <c r="D972" s="65"/>
      <c r="E972" s="65"/>
      <c r="F972" s="65"/>
      <c r="G972" s="66"/>
      <c r="H972" s="65"/>
    </row>
    <row r="973" spans="1:8" ht="57.6" x14ac:dyDescent="0.3">
      <c r="A973" s="62" t="s">
        <v>43</v>
      </c>
      <c r="B973" s="63" t="s">
        <v>947</v>
      </c>
      <c r="C973" s="64" t="s">
        <v>19</v>
      </c>
      <c r="D973" s="65"/>
      <c r="E973" s="65"/>
      <c r="F973" s="65"/>
      <c r="G973" s="66"/>
      <c r="H973" s="65"/>
    </row>
    <row r="974" spans="1:8" ht="43.2" x14ac:dyDescent="0.3">
      <c r="A974" s="62" t="s">
        <v>6</v>
      </c>
      <c r="B974" s="63" t="s">
        <v>948</v>
      </c>
      <c r="C974" s="64" t="s">
        <v>19</v>
      </c>
      <c r="D974" s="65"/>
      <c r="E974" s="65"/>
      <c r="F974" s="65"/>
      <c r="G974" s="66"/>
      <c r="H974" s="65"/>
    </row>
    <row r="975" spans="1:8" ht="28.8" x14ac:dyDescent="0.3">
      <c r="A975" s="62" t="s">
        <v>67</v>
      </c>
      <c r="B975" s="63" t="s">
        <v>949</v>
      </c>
      <c r="C975" s="64" t="s">
        <v>19</v>
      </c>
      <c r="D975" s="65"/>
      <c r="E975" s="65"/>
      <c r="F975" s="65"/>
      <c r="G975" s="66"/>
      <c r="H975" s="65"/>
    </row>
    <row r="976" spans="1:8" ht="115.2" x14ac:dyDescent="0.3">
      <c r="A976" s="62" t="s">
        <v>69</v>
      </c>
      <c r="B976" s="63" t="s">
        <v>1502</v>
      </c>
      <c r="C976" s="64" t="s">
        <v>19</v>
      </c>
      <c r="D976" s="65"/>
      <c r="E976" s="65"/>
      <c r="F976" s="65"/>
      <c r="G976" s="66"/>
      <c r="H976" s="65"/>
    </row>
    <row r="977" spans="1:8" ht="43.2" x14ac:dyDescent="0.3">
      <c r="A977" s="62" t="s">
        <v>48</v>
      </c>
      <c r="B977" s="63" t="s">
        <v>950</v>
      </c>
      <c r="C977" s="64" t="s">
        <v>19</v>
      </c>
      <c r="D977" s="65"/>
      <c r="E977" s="65"/>
      <c r="F977" s="65"/>
      <c r="G977" s="66"/>
      <c r="H977" s="65"/>
    </row>
    <row r="978" spans="1:8" ht="28.8" x14ac:dyDescent="0.3">
      <c r="A978" s="62" t="s">
        <v>96</v>
      </c>
      <c r="B978" s="63" t="s">
        <v>951</v>
      </c>
      <c r="C978" s="64" t="s">
        <v>19</v>
      </c>
      <c r="D978" s="65"/>
      <c r="E978" s="65"/>
      <c r="F978" s="65"/>
      <c r="G978" s="66"/>
      <c r="H978" s="65"/>
    </row>
    <row r="979" spans="1:8" ht="43.2" x14ac:dyDescent="0.3">
      <c r="A979" s="62" t="s">
        <v>97</v>
      </c>
      <c r="B979" s="63" t="s">
        <v>952</v>
      </c>
      <c r="C979" s="64" t="s">
        <v>19</v>
      </c>
      <c r="D979" s="70"/>
      <c r="E979" s="70"/>
      <c r="F979" s="70"/>
      <c r="G979" s="71"/>
      <c r="H979" s="70"/>
    </row>
    <row r="980" spans="1:8" ht="14.4" x14ac:dyDescent="0.3">
      <c r="A980" s="62" t="s">
        <v>98</v>
      </c>
      <c r="B980" s="63" t="s">
        <v>953</v>
      </c>
      <c r="C980" s="64" t="s">
        <v>19</v>
      </c>
      <c r="D980" s="65"/>
      <c r="E980" s="65"/>
      <c r="F980" s="65"/>
      <c r="G980" s="66"/>
      <c r="H980" s="65"/>
    </row>
    <row r="981" spans="1:8" ht="14.4" x14ac:dyDescent="0.3">
      <c r="A981" s="62" t="s">
        <v>42</v>
      </c>
      <c r="B981" s="63" t="s">
        <v>954</v>
      </c>
      <c r="C981" s="64" t="s">
        <v>19</v>
      </c>
      <c r="D981" s="65"/>
      <c r="E981" s="65"/>
      <c r="F981" s="65"/>
      <c r="G981" s="66"/>
      <c r="H981" s="65"/>
    </row>
    <row r="982" spans="1:8" ht="43.2" x14ac:dyDescent="0.3">
      <c r="A982" s="62" t="s">
        <v>5</v>
      </c>
      <c r="B982" s="63" t="s">
        <v>955</v>
      </c>
      <c r="C982" s="64" t="s">
        <v>19</v>
      </c>
      <c r="D982" s="65"/>
      <c r="E982" s="65"/>
      <c r="F982" s="65"/>
      <c r="G982" s="66"/>
      <c r="H982" s="65"/>
    </row>
    <row r="983" spans="1:8" ht="14.4" x14ac:dyDescent="0.3">
      <c r="A983" s="62" t="s">
        <v>43</v>
      </c>
      <c r="B983" s="63" t="s">
        <v>956</v>
      </c>
      <c r="C983" s="64" t="s">
        <v>19</v>
      </c>
      <c r="D983" s="65"/>
      <c r="E983" s="65"/>
      <c r="F983" s="65"/>
      <c r="G983" s="66"/>
      <c r="H983" s="65"/>
    </row>
    <row r="984" spans="1:8" ht="28.8" x14ac:dyDescent="0.3">
      <c r="A984" s="62" t="s">
        <v>6</v>
      </c>
      <c r="B984" s="63" t="s">
        <v>957</v>
      </c>
      <c r="C984" s="64" t="s">
        <v>19</v>
      </c>
      <c r="D984" s="70"/>
      <c r="E984" s="70"/>
      <c r="F984" s="70"/>
      <c r="G984" s="71"/>
      <c r="H984" s="70"/>
    </row>
    <row r="985" spans="1:8" ht="28.8" x14ac:dyDescent="0.3">
      <c r="A985" s="62" t="s">
        <v>44</v>
      </c>
      <c r="B985" s="63" t="s">
        <v>958</v>
      </c>
      <c r="C985" s="64" t="s">
        <v>19</v>
      </c>
      <c r="D985" s="65"/>
      <c r="E985" s="65"/>
      <c r="F985" s="65"/>
      <c r="G985" s="66"/>
      <c r="H985" s="65"/>
    </row>
    <row r="986" spans="1:8" ht="28.8" x14ac:dyDescent="0.3">
      <c r="A986" s="62" t="s">
        <v>7</v>
      </c>
      <c r="B986" s="63" t="s">
        <v>959</v>
      </c>
      <c r="C986" s="64" t="s">
        <v>19</v>
      </c>
      <c r="D986" s="65"/>
      <c r="E986" s="65"/>
      <c r="F986" s="65"/>
      <c r="G986" s="66"/>
      <c r="H986" s="65"/>
    </row>
    <row r="987" spans="1:8" ht="28.8" x14ac:dyDescent="0.3">
      <c r="A987" s="62" t="s">
        <v>45</v>
      </c>
      <c r="B987" s="63" t="s">
        <v>960</v>
      </c>
      <c r="C987" s="64" t="s">
        <v>19</v>
      </c>
      <c r="D987" s="65"/>
      <c r="E987" s="65"/>
      <c r="F987" s="65"/>
      <c r="G987" s="66"/>
      <c r="H987" s="65"/>
    </row>
    <row r="988" spans="1:8" ht="28.8" x14ac:dyDescent="0.3">
      <c r="A988" s="62" t="s">
        <v>46</v>
      </c>
      <c r="B988" s="63" t="s">
        <v>961</v>
      </c>
      <c r="C988" s="64" t="s">
        <v>19</v>
      </c>
      <c r="D988" s="65"/>
      <c r="E988" s="65"/>
      <c r="F988" s="65"/>
      <c r="G988" s="66"/>
      <c r="H988" s="65"/>
    </row>
    <row r="989" spans="1:8" ht="28.8" x14ac:dyDescent="0.3">
      <c r="A989" s="62" t="s">
        <v>14</v>
      </c>
      <c r="B989" s="63" t="s">
        <v>962</v>
      </c>
      <c r="C989" s="64" t="s">
        <v>19</v>
      </c>
      <c r="D989" s="65"/>
      <c r="E989" s="65"/>
      <c r="F989" s="65"/>
      <c r="G989" s="66"/>
      <c r="H989" s="65"/>
    </row>
    <row r="990" spans="1:8" ht="43.2" x14ac:dyDescent="0.3">
      <c r="A990" s="62" t="s">
        <v>47</v>
      </c>
      <c r="B990" s="63" t="s">
        <v>963</v>
      </c>
      <c r="C990" s="64" t="s">
        <v>19</v>
      </c>
      <c r="D990" s="65"/>
      <c r="E990" s="65"/>
      <c r="F990" s="65"/>
      <c r="G990" s="66"/>
      <c r="H990" s="65"/>
    </row>
    <row r="991" spans="1:8" ht="28.8" x14ac:dyDescent="0.3">
      <c r="A991" s="62" t="s">
        <v>113</v>
      </c>
      <c r="B991" s="63" t="s">
        <v>964</v>
      </c>
      <c r="C991" s="64" t="s">
        <v>19</v>
      </c>
      <c r="D991" s="65"/>
      <c r="E991" s="65"/>
      <c r="F991" s="65"/>
      <c r="G991" s="66"/>
      <c r="H991" s="65"/>
    </row>
    <row r="992" spans="1:8" ht="28.8" x14ac:dyDescent="0.3">
      <c r="A992" s="62" t="s">
        <v>114</v>
      </c>
      <c r="B992" s="63" t="s">
        <v>965</v>
      </c>
      <c r="C992" s="64" t="s">
        <v>19</v>
      </c>
      <c r="D992" s="65"/>
      <c r="E992" s="65"/>
      <c r="F992" s="65"/>
      <c r="G992" s="66"/>
      <c r="H992" s="65"/>
    </row>
    <row r="993" spans="1:8" ht="28.8" x14ac:dyDescent="0.3">
      <c r="A993" s="62" t="s">
        <v>115</v>
      </c>
      <c r="B993" s="63" t="s">
        <v>966</v>
      </c>
      <c r="C993" s="64" t="s">
        <v>19</v>
      </c>
      <c r="D993" s="65"/>
      <c r="E993" s="65"/>
      <c r="F993" s="65"/>
      <c r="G993" s="66"/>
      <c r="H993" s="65"/>
    </row>
    <row r="994" spans="1:8" ht="14.4" x14ac:dyDescent="0.3">
      <c r="A994" s="62" t="s">
        <v>42</v>
      </c>
      <c r="B994" s="63" t="s">
        <v>967</v>
      </c>
      <c r="C994" s="64" t="s">
        <v>19</v>
      </c>
      <c r="D994" s="65"/>
      <c r="E994" s="65"/>
      <c r="F994" s="65"/>
      <c r="G994" s="66"/>
      <c r="H994" s="65"/>
    </row>
    <row r="995" spans="1:8" ht="28.8" x14ac:dyDescent="0.3">
      <c r="A995" s="62" t="s">
        <v>42</v>
      </c>
      <c r="B995" s="63" t="s">
        <v>968</v>
      </c>
      <c r="C995" s="64" t="s">
        <v>19</v>
      </c>
      <c r="D995" s="65"/>
      <c r="E995" s="65"/>
      <c r="F995" s="65"/>
      <c r="G995" s="66"/>
      <c r="H995" s="65"/>
    </row>
    <row r="996" spans="1:8" ht="28.8" x14ac:dyDescent="0.3">
      <c r="A996" s="62" t="s">
        <v>5</v>
      </c>
      <c r="B996" s="63" t="s">
        <v>969</v>
      </c>
      <c r="C996" s="64" t="s">
        <v>19</v>
      </c>
      <c r="D996" s="65"/>
      <c r="E996" s="65"/>
      <c r="F996" s="65"/>
      <c r="G996" s="66"/>
      <c r="H996" s="65"/>
    </row>
    <row r="997" spans="1:8" ht="28.8" x14ac:dyDescent="0.3">
      <c r="A997" s="62" t="s">
        <v>43</v>
      </c>
      <c r="B997" s="63" t="s">
        <v>1331</v>
      </c>
      <c r="C997" s="64" t="s">
        <v>19</v>
      </c>
      <c r="D997" s="65"/>
      <c r="E997" s="65"/>
      <c r="F997" s="65"/>
      <c r="G997" s="66"/>
      <c r="H997" s="65"/>
    </row>
    <row r="998" spans="1:8" ht="57.6" x14ac:dyDescent="0.3">
      <c r="A998" s="62" t="s">
        <v>6</v>
      </c>
      <c r="B998" s="63" t="s">
        <v>970</v>
      </c>
      <c r="C998" s="64" t="s">
        <v>19</v>
      </c>
      <c r="D998" s="65"/>
      <c r="E998" s="65"/>
      <c r="F998" s="65"/>
      <c r="G998" s="66"/>
      <c r="H998" s="65"/>
    </row>
    <row r="999" spans="1:8" ht="28.8" x14ac:dyDescent="0.3">
      <c r="A999" s="62" t="s">
        <v>44</v>
      </c>
      <c r="B999" s="63" t="s">
        <v>971</v>
      </c>
      <c r="C999" s="64" t="s">
        <v>19</v>
      </c>
      <c r="D999" s="65"/>
      <c r="E999" s="65"/>
      <c r="F999" s="65"/>
      <c r="G999" s="66"/>
      <c r="H999" s="65"/>
    </row>
    <row r="1000" spans="1:8" ht="14.4" x14ac:dyDescent="0.3">
      <c r="A1000" s="62" t="s">
        <v>7</v>
      </c>
      <c r="B1000" s="63" t="s">
        <v>972</v>
      </c>
      <c r="C1000" s="64" t="s">
        <v>19</v>
      </c>
      <c r="D1000" s="65"/>
      <c r="E1000" s="65"/>
      <c r="F1000" s="65"/>
      <c r="G1000" s="66"/>
      <c r="H1000" s="65"/>
    </row>
    <row r="1001" spans="1:8" ht="14.4" x14ac:dyDescent="0.3">
      <c r="A1001" s="62" t="s">
        <v>99</v>
      </c>
      <c r="B1001" s="63" t="s">
        <v>973</v>
      </c>
      <c r="C1001" s="64" t="s">
        <v>19</v>
      </c>
      <c r="D1001" s="65"/>
      <c r="E1001" s="65"/>
      <c r="F1001" s="65"/>
      <c r="G1001" s="66"/>
      <c r="H1001" s="65"/>
    </row>
    <row r="1002" spans="1:8" ht="28.8" x14ac:dyDescent="0.3">
      <c r="A1002" s="62" t="s">
        <v>42</v>
      </c>
      <c r="B1002" s="63" t="s">
        <v>974</v>
      </c>
      <c r="C1002" s="64" t="s">
        <v>19</v>
      </c>
      <c r="D1002" s="65"/>
      <c r="E1002" s="65"/>
      <c r="F1002" s="65"/>
      <c r="G1002" s="66"/>
      <c r="H1002" s="65"/>
    </row>
    <row r="1003" spans="1:8" ht="28.8" x14ac:dyDescent="0.3">
      <c r="A1003" s="62" t="s">
        <v>5</v>
      </c>
      <c r="B1003" s="63" t="s">
        <v>975</v>
      </c>
      <c r="C1003" s="64" t="s">
        <v>19</v>
      </c>
      <c r="D1003" s="65"/>
      <c r="E1003" s="65"/>
      <c r="F1003" s="65"/>
      <c r="G1003" s="66"/>
      <c r="H1003" s="65"/>
    </row>
    <row r="1004" spans="1:8" ht="43.2" x14ac:dyDescent="0.3">
      <c r="A1004" s="62" t="s">
        <v>43</v>
      </c>
      <c r="B1004" s="63" t="s">
        <v>976</v>
      </c>
      <c r="C1004" s="64" t="s">
        <v>19</v>
      </c>
      <c r="D1004" s="65"/>
      <c r="E1004" s="65"/>
      <c r="F1004" s="65"/>
      <c r="G1004" s="66"/>
      <c r="H1004" s="65"/>
    </row>
    <row r="1005" spans="1:8" ht="57.6" x14ac:dyDescent="0.3">
      <c r="A1005" s="62" t="s">
        <v>100</v>
      </c>
      <c r="B1005" s="63" t="s">
        <v>977</v>
      </c>
      <c r="C1005" s="64" t="s">
        <v>19</v>
      </c>
      <c r="D1005" s="65"/>
      <c r="E1005" s="65"/>
      <c r="F1005" s="65"/>
      <c r="G1005" s="66"/>
      <c r="H1005" s="65"/>
    </row>
    <row r="1006" spans="1:8" ht="14.4" x14ac:dyDescent="0.3">
      <c r="A1006" s="57" t="s">
        <v>1449</v>
      </c>
      <c r="B1006" s="58" t="s">
        <v>1332</v>
      </c>
      <c r="C1006" s="59" t="s">
        <v>19</v>
      </c>
      <c r="D1006" s="60"/>
      <c r="E1006" s="60"/>
      <c r="F1006" s="60"/>
      <c r="G1006" s="61"/>
      <c r="H1006" s="60"/>
    </row>
    <row r="1007" spans="1:8" ht="14.4" x14ac:dyDescent="0.3">
      <c r="A1007" s="62" t="s">
        <v>1501</v>
      </c>
      <c r="B1007" s="63" t="s">
        <v>979</v>
      </c>
      <c r="C1007" s="64" t="s">
        <v>19</v>
      </c>
      <c r="D1007" s="65"/>
      <c r="E1007" s="65"/>
      <c r="F1007" s="65"/>
      <c r="G1007" s="66"/>
      <c r="H1007" s="65"/>
    </row>
    <row r="1008" spans="1:8" ht="72" x14ac:dyDescent="0.3">
      <c r="A1008" s="62" t="s">
        <v>65</v>
      </c>
      <c r="B1008" s="63" t="s">
        <v>980</v>
      </c>
      <c r="C1008" s="64" t="s">
        <v>19</v>
      </c>
      <c r="D1008" s="65"/>
      <c r="E1008" s="65"/>
      <c r="F1008" s="65"/>
      <c r="G1008" s="66"/>
      <c r="H1008" s="65"/>
    </row>
    <row r="1009" spans="1:8" ht="43.2" x14ac:dyDescent="0.3">
      <c r="A1009" s="62" t="s">
        <v>66</v>
      </c>
      <c r="B1009" s="63" t="s">
        <v>981</v>
      </c>
      <c r="C1009" s="64" t="s">
        <v>19</v>
      </c>
      <c r="D1009" s="65"/>
      <c r="E1009" s="65"/>
      <c r="F1009" s="65"/>
      <c r="G1009" s="66"/>
      <c r="H1009" s="65"/>
    </row>
    <row r="1010" spans="1:8" ht="86.4" x14ac:dyDescent="0.3">
      <c r="A1010" s="62" t="s">
        <v>67</v>
      </c>
      <c r="B1010" s="63" t="s">
        <v>982</v>
      </c>
      <c r="C1010" s="64" t="s">
        <v>19</v>
      </c>
      <c r="D1010" s="65"/>
      <c r="E1010" s="65"/>
      <c r="F1010" s="65"/>
      <c r="G1010" s="66"/>
      <c r="H1010" s="65"/>
    </row>
    <row r="1011" spans="1:8" ht="43.2" x14ac:dyDescent="0.3">
      <c r="A1011" s="62" t="s">
        <v>69</v>
      </c>
      <c r="B1011" s="63" t="s">
        <v>983</v>
      </c>
      <c r="C1011" s="64" t="s">
        <v>19</v>
      </c>
      <c r="D1011" s="65"/>
      <c r="E1011" s="65"/>
      <c r="F1011" s="65"/>
      <c r="G1011" s="66"/>
      <c r="H1011" s="65"/>
    </row>
    <row r="1012" spans="1:8" ht="28.8" x14ac:dyDescent="0.3">
      <c r="A1012" s="62" t="s">
        <v>48</v>
      </c>
      <c r="B1012" s="63" t="s">
        <v>984</v>
      </c>
      <c r="C1012" s="64" t="s">
        <v>19</v>
      </c>
      <c r="D1012" s="65"/>
      <c r="E1012" s="65"/>
      <c r="F1012" s="65"/>
      <c r="G1012" s="66"/>
      <c r="H1012" s="65"/>
    </row>
    <row r="1013" spans="1:8" ht="43.2" x14ac:dyDescent="0.3">
      <c r="A1013" s="62" t="s">
        <v>96</v>
      </c>
      <c r="B1013" s="63" t="s">
        <v>985</v>
      </c>
      <c r="C1013" s="64" t="s">
        <v>19</v>
      </c>
      <c r="D1013" s="65"/>
      <c r="E1013" s="65"/>
      <c r="F1013" s="65"/>
      <c r="G1013" s="66"/>
      <c r="H1013" s="65"/>
    </row>
    <row r="1014" spans="1:8" ht="28.8" x14ac:dyDescent="0.3">
      <c r="A1014" s="62" t="s">
        <v>97</v>
      </c>
      <c r="B1014" s="63" t="s">
        <v>986</v>
      </c>
      <c r="C1014" s="64" t="s">
        <v>19</v>
      </c>
      <c r="D1014" s="65"/>
      <c r="E1014" s="65"/>
      <c r="F1014" s="65"/>
      <c r="G1014" s="66"/>
      <c r="H1014" s="65"/>
    </row>
    <row r="1015" spans="1:8" s="16" customFormat="1" ht="28.8" x14ac:dyDescent="0.3">
      <c r="A1015" s="62" t="s">
        <v>98</v>
      </c>
      <c r="B1015" s="63" t="s">
        <v>987</v>
      </c>
      <c r="C1015" s="64" t="s">
        <v>19</v>
      </c>
      <c r="D1015" s="65"/>
      <c r="E1015" s="65"/>
      <c r="F1015" s="65"/>
      <c r="G1015" s="66"/>
      <c r="H1015" s="65"/>
    </row>
    <row r="1016" spans="1:8" s="16" customFormat="1" ht="43.2" x14ac:dyDescent="0.3">
      <c r="A1016" s="62" t="s">
        <v>42</v>
      </c>
      <c r="B1016" s="63" t="s">
        <v>1503</v>
      </c>
      <c r="C1016" s="64" t="s">
        <v>19</v>
      </c>
      <c r="D1016" s="65"/>
      <c r="E1016" s="65"/>
      <c r="F1016" s="65"/>
      <c r="G1016" s="66"/>
      <c r="H1016" s="65"/>
    </row>
    <row r="1017" spans="1:8" s="16" customFormat="1" ht="28.8" x14ac:dyDescent="0.3">
      <c r="A1017" s="62" t="s">
        <v>99</v>
      </c>
      <c r="B1017" s="63" t="s">
        <v>988</v>
      </c>
      <c r="C1017" s="64" t="s">
        <v>19</v>
      </c>
      <c r="D1017" s="65"/>
      <c r="E1017" s="65"/>
      <c r="F1017" s="65"/>
      <c r="G1017" s="66"/>
      <c r="H1017" s="65"/>
    </row>
    <row r="1018" spans="1:8" s="16" customFormat="1" ht="57.6" x14ac:dyDescent="0.3">
      <c r="A1018" s="62" t="s">
        <v>100</v>
      </c>
      <c r="B1018" s="63" t="s">
        <v>989</v>
      </c>
      <c r="C1018" s="64" t="s">
        <v>19</v>
      </c>
      <c r="D1018" s="65"/>
      <c r="E1018" s="65"/>
      <c r="F1018" s="65"/>
      <c r="G1018" s="66"/>
      <c r="H1018" s="65"/>
    </row>
    <row r="1019" spans="1:8" s="16" customFormat="1" ht="86.4" x14ac:dyDescent="0.3">
      <c r="A1019" s="62" t="s">
        <v>101</v>
      </c>
      <c r="B1019" s="63" t="s">
        <v>990</v>
      </c>
      <c r="C1019" s="64" t="s">
        <v>19</v>
      </c>
      <c r="D1019" s="65"/>
      <c r="E1019" s="65"/>
      <c r="F1019" s="65"/>
      <c r="G1019" s="66"/>
      <c r="H1019" s="65"/>
    </row>
    <row r="1020" spans="1:8" s="16" customFormat="1" ht="43.2" x14ac:dyDescent="0.3">
      <c r="A1020" s="62" t="s">
        <v>102</v>
      </c>
      <c r="B1020" s="63" t="s">
        <v>991</v>
      </c>
      <c r="C1020" s="64" t="s">
        <v>19</v>
      </c>
      <c r="D1020" s="65"/>
      <c r="E1020" s="65"/>
      <c r="F1020" s="65"/>
      <c r="G1020" s="66"/>
      <c r="H1020" s="65"/>
    </row>
    <row r="1021" spans="1:8" s="16" customFormat="1" ht="43.2" x14ac:dyDescent="0.3">
      <c r="A1021" s="62" t="s">
        <v>103</v>
      </c>
      <c r="B1021" s="63" t="s">
        <v>992</v>
      </c>
      <c r="C1021" s="64" t="s">
        <v>19</v>
      </c>
      <c r="D1021" s="65"/>
      <c r="E1021" s="65"/>
      <c r="F1021" s="65"/>
      <c r="G1021" s="66"/>
      <c r="H1021" s="65"/>
    </row>
    <row r="1022" spans="1:8" s="16" customFormat="1" ht="14.4" x14ac:dyDescent="0.3">
      <c r="A1022" s="62" t="s">
        <v>104</v>
      </c>
      <c r="B1022" s="63" t="s">
        <v>993</v>
      </c>
      <c r="C1022" s="64" t="s">
        <v>19</v>
      </c>
      <c r="D1022" s="65"/>
      <c r="E1022" s="65"/>
      <c r="F1022" s="65"/>
      <c r="G1022" s="66"/>
      <c r="H1022" s="65"/>
    </row>
    <row r="1023" spans="1:8" s="16" customFormat="1" ht="57.6" x14ac:dyDescent="0.3">
      <c r="A1023" s="62" t="s">
        <v>105</v>
      </c>
      <c r="B1023" s="63" t="s">
        <v>994</v>
      </c>
      <c r="C1023" s="64" t="s">
        <v>19</v>
      </c>
      <c r="D1023" s="65"/>
      <c r="E1023" s="65"/>
      <c r="F1023" s="65"/>
      <c r="G1023" s="66"/>
      <c r="H1023" s="65"/>
    </row>
    <row r="1024" spans="1:8" s="16" customFormat="1" ht="28.8" x14ac:dyDescent="0.3">
      <c r="A1024" s="62" t="s">
        <v>106</v>
      </c>
      <c r="B1024" s="63" t="s">
        <v>995</v>
      </c>
      <c r="C1024" s="64" t="s">
        <v>19</v>
      </c>
      <c r="D1024" s="65"/>
      <c r="E1024" s="65"/>
      <c r="F1024" s="65"/>
      <c r="G1024" s="66"/>
      <c r="H1024" s="65"/>
    </row>
    <row r="1025" spans="1:8" s="16" customFormat="1" ht="86.4" x14ac:dyDescent="0.3">
      <c r="A1025" s="62" t="s">
        <v>107</v>
      </c>
      <c r="B1025" s="63" t="s">
        <v>996</v>
      </c>
      <c r="C1025" s="64" t="s">
        <v>19</v>
      </c>
      <c r="D1025" s="65"/>
      <c r="E1025" s="65"/>
      <c r="F1025" s="65"/>
      <c r="G1025" s="66"/>
      <c r="H1025" s="65"/>
    </row>
    <row r="1026" spans="1:8" s="16" customFormat="1" ht="28.8" x14ac:dyDescent="0.3">
      <c r="A1026" s="62" t="s">
        <v>108</v>
      </c>
      <c r="B1026" s="63" t="s">
        <v>997</v>
      </c>
      <c r="C1026" s="64" t="s">
        <v>19</v>
      </c>
      <c r="D1026" s="70"/>
      <c r="E1026" s="70"/>
      <c r="F1026" s="70"/>
      <c r="G1026" s="71"/>
      <c r="H1026" s="70"/>
    </row>
    <row r="1027" spans="1:8" s="16" customFormat="1" ht="28.8" x14ac:dyDescent="0.3">
      <c r="A1027" s="62" t="s">
        <v>1333</v>
      </c>
      <c r="B1027" s="63" t="s">
        <v>998</v>
      </c>
      <c r="C1027" s="64" t="s">
        <v>19</v>
      </c>
      <c r="D1027" s="65"/>
      <c r="E1027" s="65"/>
      <c r="F1027" s="65"/>
      <c r="G1027" s="66"/>
      <c r="H1027" s="65"/>
    </row>
    <row r="1028" spans="1:8" s="16" customFormat="1" ht="28.8" x14ac:dyDescent="0.3">
      <c r="A1028" s="62" t="s">
        <v>1334</v>
      </c>
      <c r="B1028" s="63" t="s">
        <v>999</v>
      </c>
      <c r="C1028" s="64" t="s">
        <v>19</v>
      </c>
      <c r="D1028" s="65"/>
      <c r="E1028" s="65"/>
      <c r="F1028" s="65"/>
      <c r="G1028" s="66"/>
      <c r="H1028" s="65"/>
    </row>
    <row r="1029" spans="1:8" s="16" customFormat="1" ht="43.2" x14ac:dyDescent="0.3">
      <c r="A1029" s="62" t="s">
        <v>44</v>
      </c>
      <c r="B1029" s="63" t="s">
        <v>1000</v>
      </c>
      <c r="C1029" s="64" t="s">
        <v>19</v>
      </c>
      <c r="D1029" s="65"/>
      <c r="E1029" s="65"/>
      <c r="F1029" s="66"/>
      <c r="G1029" s="66"/>
      <c r="H1029" s="66"/>
    </row>
    <row r="1030" spans="1:8" ht="43.2" x14ac:dyDescent="0.3">
      <c r="A1030" s="62" t="s">
        <v>1335</v>
      </c>
      <c r="B1030" s="63" t="s">
        <v>1001</v>
      </c>
      <c r="C1030" s="64" t="s">
        <v>19</v>
      </c>
      <c r="D1030" s="65"/>
      <c r="E1030" s="65"/>
      <c r="F1030" s="66"/>
      <c r="G1030" s="66"/>
      <c r="H1030" s="66"/>
    </row>
    <row r="1031" spans="1:8" ht="72" x14ac:dyDescent="0.3">
      <c r="A1031" s="62" t="s">
        <v>47</v>
      </c>
      <c r="B1031" s="63" t="s">
        <v>1336</v>
      </c>
      <c r="C1031" s="64" t="s">
        <v>19</v>
      </c>
      <c r="D1031" s="65"/>
      <c r="E1031" s="65"/>
      <c r="F1031" s="66"/>
      <c r="G1031" s="66"/>
      <c r="H1031" s="66"/>
    </row>
    <row r="1032" spans="1:8" ht="14.4" x14ac:dyDescent="0.3">
      <c r="A1032" s="62" t="s">
        <v>1337</v>
      </c>
      <c r="B1032" s="63" t="s">
        <v>1002</v>
      </c>
      <c r="C1032" s="64" t="s">
        <v>19</v>
      </c>
      <c r="D1032" s="65"/>
      <c r="E1032" s="65"/>
      <c r="F1032" s="66"/>
      <c r="G1032" s="66"/>
      <c r="H1032" s="66"/>
    </row>
    <row r="1033" spans="1:8" ht="14.4" x14ac:dyDescent="0.3">
      <c r="A1033" s="62" t="s">
        <v>1338</v>
      </c>
      <c r="B1033" s="63" t="s">
        <v>1003</v>
      </c>
      <c r="C1033" s="64" t="s">
        <v>19</v>
      </c>
      <c r="D1033" s="65"/>
      <c r="E1033" s="65"/>
      <c r="F1033" s="66"/>
      <c r="G1033" s="66"/>
      <c r="H1033" s="66"/>
    </row>
    <row r="1034" spans="1:8" s="12" customFormat="1" ht="28.8" x14ac:dyDescent="0.3">
      <c r="A1034" s="62" t="s">
        <v>42</v>
      </c>
      <c r="B1034" s="63" t="s">
        <v>1004</v>
      </c>
      <c r="C1034" s="64" t="s">
        <v>19</v>
      </c>
      <c r="D1034" s="68"/>
      <c r="E1034" s="68"/>
      <c r="F1034" s="66"/>
      <c r="G1034" s="66"/>
      <c r="H1034" s="66"/>
    </row>
    <row r="1035" spans="1:8" s="12" customFormat="1" ht="72" x14ac:dyDescent="0.3">
      <c r="A1035" s="62" t="s">
        <v>5</v>
      </c>
      <c r="B1035" s="63" t="s">
        <v>1005</v>
      </c>
      <c r="C1035" s="64" t="s">
        <v>19</v>
      </c>
      <c r="D1035" s="68"/>
      <c r="E1035" s="68"/>
      <c r="F1035" s="66"/>
      <c r="G1035" s="66"/>
      <c r="H1035" s="66"/>
    </row>
    <row r="1036" spans="1:8" s="12" customFormat="1" ht="57.6" x14ac:dyDescent="0.3">
      <c r="A1036" s="62" t="s">
        <v>43</v>
      </c>
      <c r="B1036" s="63" t="s">
        <v>1006</v>
      </c>
      <c r="C1036" s="64" t="s">
        <v>19</v>
      </c>
      <c r="D1036" s="68"/>
      <c r="E1036" s="68"/>
      <c r="F1036" s="66"/>
      <c r="G1036" s="66"/>
      <c r="H1036" s="66"/>
    </row>
    <row r="1037" spans="1:8" s="12" customFormat="1" ht="43.2" x14ac:dyDescent="0.3">
      <c r="A1037" s="62" t="s">
        <v>1339</v>
      </c>
      <c r="B1037" s="63" t="s">
        <v>1007</v>
      </c>
      <c r="C1037" s="64" t="s">
        <v>19</v>
      </c>
      <c r="D1037" s="68"/>
      <c r="E1037" s="68"/>
      <c r="F1037" s="66"/>
      <c r="G1037" s="66"/>
      <c r="H1037" s="66"/>
    </row>
    <row r="1038" spans="1:8" s="12" customFormat="1" ht="57.6" x14ac:dyDescent="0.3">
      <c r="A1038" s="62" t="s">
        <v>1340</v>
      </c>
      <c r="B1038" s="63" t="s">
        <v>1008</v>
      </c>
      <c r="C1038" s="64" t="s">
        <v>19</v>
      </c>
      <c r="D1038" s="68"/>
      <c r="E1038" s="68"/>
      <c r="F1038" s="66"/>
      <c r="G1038" s="66"/>
      <c r="H1038" s="66"/>
    </row>
    <row r="1039" spans="1:8" s="12" customFormat="1" ht="14.4" x14ac:dyDescent="0.3">
      <c r="A1039" s="62" t="s">
        <v>1341</v>
      </c>
      <c r="B1039" s="63" t="s">
        <v>1009</v>
      </c>
      <c r="C1039" s="64" t="s">
        <v>19</v>
      </c>
      <c r="D1039" s="68"/>
      <c r="E1039" s="68"/>
      <c r="F1039" s="66"/>
      <c r="G1039" s="66"/>
      <c r="H1039" s="66"/>
    </row>
    <row r="1040" spans="1:8" s="12" customFormat="1" ht="43.2" x14ac:dyDescent="0.3">
      <c r="A1040" s="62" t="s">
        <v>1342</v>
      </c>
      <c r="B1040" s="63" t="s">
        <v>1010</v>
      </c>
      <c r="C1040" s="64" t="s">
        <v>19</v>
      </c>
      <c r="D1040" s="65"/>
      <c r="E1040" s="65"/>
      <c r="F1040" s="66"/>
      <c r="G1040" s="66"/>
      <c r="H1040" s="66"/>
    </row>
    <row r="1041" spans="1:8" s="12" customFormat="1" ht="43.2" x14ac:dyDescent="0.3">
      <c r="A1041" s="62" t="s">
        <v>1343</v>
      </c>
      <c r="B1041" s="63" t="s">
        <v>1011</v>
      </c>
      <c r="C1041" s="64" t="s">
        <v>19</v>
      </c>
      <c r="D1041" s="68"/>
      <c r="E1041" s="68"/>
      <c r="F1041" s="66"/>
      <c r="G1041" s="66"/>
      <c r="H1041" s="66"/>
    </row>
    <row r="1042" spans="1:8" s="12" customFormat="1" ht="43.2" x14ac:dyDescent="0.3">
      <c r="A1042" s="62" t="s">
        <v>1344</v>
      </c>
      <c r="B1042" s="63" t="s">
        <v>1012</v>
      </c>
      <c r="C1042" s="64" t="s">
        <v>19</v>
      </c>
      <c r="D1042" s="68"/>
      <c r="E1042" s="68"/>
      <c r="F1042" s="66"/>
      <c r="G1042" s="66"/>
      <c r="H1042" s="66"/>
    </row>
    <row r="1043" spans="1:8" s="12" customFormat="1" ht="72" x14ac:dyDescent="0.3">
      <c r="A1043" s="62" t="s">
        <v>1345</v>
      </c>
      <c r="B1043" s="63" t="s">
        <v>1013</v>
      </c>
      <c r="C1043" s="64" t="s">
        <v>19</v>
      </c>
      <c r="D1043" s="68"/>
      <c r="E1043" s="68"/>
      <c r="F1043" s="66"/>
      <c r="G1043" s="66"/>
      <c r="H1043" s="66"/>
    </row>
    <row r="1044" spans="1:8" s="12" customFormat="1" ht="57.6" x14ac:dyDescent="0.3">
      <c r="A1044" s="62" t="s">
        <v>1346</v>
      </c>
      <c r="B1044" s="63" t="s">
        <v>1014</v>
      </c>
      <c r="C1044" s="64" t="s">
        <v>19</v>
      </c>
      <c r="D1044" s="68"/>
      <c r="E1044" s="68"/>
      <c r="F1044" s="66"/>
      <c r="G1044" s="66"/>
      <c r="H1044" s="66"/>
    </row>
    <row r="1045" spans="1:8" s="12" customFormat="1" ht="43.2" x14ac:dyDescent="0.3">
      <c r="A1045" s="62" t="s">
        <v>5</v>
      </c>
      <c r="B1045" s="63" t="s">
        <v>1015</v>
      </c>
      <c r="C1045" s="64" t="s">
        <v>19</v>
      </c>
      <c r="D1045" s="65"/>
      <c r="E1045" s="65"/>
      <c r="F1045" s="66"/>
      <c r="G1045" s="66"/>
      <c r="H1045" s="66"/>
    </row>
    <row r="1046" spans="1:8" s="12" customFormat="1" ht="28.8" x14ac:dyDescent="0.3">
      <c r="A1046" s="62" t="s">
        <v>1347</v>
      </c>
      <c r="B1046" s="63" t="s">
        <v>1016</v>
      </c>
      <c r="C1046" s="64" t="s">
        <v>19</v>
      </c>
      <c r="D1046" s="65"/>
      <c r="E1046" s="65"/>
      <c r="F1046" s="66"/>
      <c r="G1046" s="66"/>
      <c r="H1046" s="66"/>
    </row>
    <row r="1047" spans="1:8" s="12" customFormat="1" ht="43.2" x14ac:dyDescent="0.3">
      <c r="A1047" s="62" t="s">
        <v>1348</v>
      </c>
      <c r="B1047" s="63" t="s">
        <v>1017</v>
      </c>
      <c r="C1047" s="64" t="s">
        <v>19</v>
      </c>
      <c r="D1047" s="65"/>
      <c r="E1047" s="65"/>
      <c r="F1047" s="66"/>
      <c r="G1047" s="66"/>
      <c r="H1047" s="66"/>
    </row>
    <row r="1048" spans="1:8" s="12" customFormat="1" ht="72" x14ac:dyDescent="0.3">
      <c r="A1048" s="62" t="s">
        <v>1349</v>
      </c>
      <c r="B1048" s="63" t="s">
        <v>1018</v>
      </c>
      <c r="C1048" s="64" t="s">
        <v>19</v>
      </c>
      <c r="D1048" s="65"/>
      <c r="E1048" s="65"/>
      <c r="F1048" s="66"/>
      <c r="G1048" s="66"/>
      <c r="H1048" s="66"/>
    </row>
    <row r="1049" spans="1:8" s="12" customFormat="1" ht="28.8" x14ac:dyDescent="0.3">
      <c r="A1049" s="62" t="s">
        <v>1350</v>
      </c>
      <c r="B1049" s="63" t="s">
        <v>1019</v>
      </c>
      <c r="C1049" s="64" t="s">
        <v>19</v>
      </c>
      <c r="D1049" s="65"/>
      <c r="E1049" s="65"/>
      <c r="F1049" s="66"/>
      <c r="G1049" s="66"/>
      <c r="H1049" s="66"/>
    </row>
    <row r="1050" spans="1:8" s="12" customFormat="1" ht="14.4" x14ac:dyDescent="0.3">
      <c r="A1050" s="72" t="s">
        <v>63</v>
      </c>
      <c r="B1050" s="73" t="s">
        <v>1020</v>
      </c>
      <c r="C1050" s="74" t="s">
        <v>19</v>
      </c>
      <c r="D1050" s="75"/>
      <c r="E1050" s="75"/>
      <c r="F1050" s="76"/>
      <c r="G1050" s="76"/>
      <c r="H1050" s="76"/>
    </row>
    <row r="1051" spans="1:8" s="12" customFormat="1" ht="14.4" x14ac:dyDescent="0.3">
      <c r="A1051" s="62" t="s">
        <v>1552</v>
      </c>
      <c r="B1051" s="63" t="s">
        <v>1021</v>
      </c>
      <c r="C1051" s="64" t="s">
        <v>19</v>
      </c>
      <c r="D1051" s="65"/>
      <c r="E1051" s="65"/>
      <c r="F1051" s="66"/>
      <c r="G1051" s="66"/>
      <c r="H1051" s="66"/>
    </row>
    <row r="1052" spans="1:8" s="12" customFormat="1" ht="14.4" x14ac:dyDescent="0.3">
      <c r="A1052" s="62" t="s">
        <v>1553</v>
      </c>
      <c r="B1052" s="63" t="s">
        <v>1022</v>
      </c>
      <c r="C1052" s="64" t="s">
        <v>19</v>
      </c>
      <c r="D1052" s="65"/>
      <c r="E1052" s="65"/>
      <c r="F1052" s="66"/>
      <c r="G1052" s="66"/>
      <c r="H1052" s="66"/>
    </row>
    <row r="1053" spans="1:8" s="12" customFormat="1" ht="14.4" x14ac:dyDescent="0.3">
      <c r="A1053" s="62" t="s">
        <v>65</v>
      </c>
      <c r="B1053" s="63" t="s">
        <v>1023</v>
      </c>
      <c r="C1053" s="64" t="s">
        <v>19</v>
      </c>
      <c r="D1053" s="65"/>
      <c r="E1053" s="65"/>
      <c r="F1053" s="66"/>
      <c r="G1053" s="66"/>
      <c r="H1053" s="66"/>
    </row>
    <row r="1054" spans="1:8" s="12" customFormat="1" ht="14.4" x14ac:dyDescent="0.3">
      <c r="A1054" s="62" t="s">
        <v>66</v>
      </c>
      <c r="B1054" s="63" t="s">
        <v>1024</v>
      </c>
      <c r="C1054" s="64" t="s">
        <v>19</v>
      </c>
      <c r="D1054" s="65"/>
      <c r="E1054" s="65"/>
      <c r="F1054" s="66"/>
      <c r="G1054" s="66"/>
      <c r="H1054" s="66"/>
    </row>
    <row r="1055" spans="1:8" s="12" customFormat="1" ht="14.4" x14ac:dyDescent="0.3">
      <c r="A1055" s="62" t="s">
        <v>67</v>
      </c>
      <c r="B1055" s="63" t="s">
        <v>1025</v>
      </c>
      <c r="C1055" s="64" t="s">
        <v>19</v>
      </c>
      <c r="D1055" s="65"/>
      <c r="E1055" s="65"/>
      <c r="F1055" s="66"/>
      <c r="G1055" s="66"/>
      <c r="H1055" s="66"/>
    </row>
    <row r="1056" spans="1:8" s="12" customFormat="1" ht="14.4" x14ac:dyDescent="0.3">
      <c r="A1056" s="62" t="s">
        <v>69</v>
      </c>
      <c r="B1056" s="63" t="s">
        <v>1026</v>
      </c>
      <c r="C1056" s="64" t="s">
        <v>19</v>
      </c>
      <c r="D1056" s="65"/>
      <c r="E1056" s="65"/>
      <c r="F1056" s="66"/>
      <c r="G1056" s="66"/>
      <c r="H1056" s="66"/>
    </row>
    <row r="1057" spans="1:8" s="12" customFormat="1" ht="14.4" x14ac:dyDescent="0.3">
      <c r="A1057" s="62" t="s">
        <v>48</v>
      </c>
      <c r="B1057" s="63" t="s">
        <v>1027</v>
      </c>
      <c r="C1057" s="64" t="s">
        <v>19</v>
      </c>
      <c r="D1057" s="65"/>
      <c r="E1057" s="65"/>
      <c r="F1057" s="66"/>
      <c r="G1057" s="66"/>
      <c r="H1057" s="66"/>
    </row>
    <row r="1058" spans="1:8" s="12" customFormat="1" ht="14.4" x14ac:dyDescent="0.3">
      <c r="A1058" s="62" t="s">
        <v>96</v>
      </c>
      <c r="B1058" s="63" t="s">
        <v>1028</v>
      </c>
      <c r="C1058" s="64" t="s">
        <v>19</v>
      </c>
      <c r="D1058" s="65"/>
      <c r="E1058" s="65"/>
      <c r="F1058" s="66"/>
      <c r="G1058" s="66"/>
      <c r="H1058" s="66"/>
    </row>
    <row r="1059" spans="1:8" s="12" customFormat="1" ht="43.2" x14ac:dyDescent="0.3">
      <c r="A1059" s="62" t="s">
        <v>1554</v>
      </c>
      <c r="B1059" s="63" t="s">
        <v>1029</v>
      </c>
      <c r="C1059" s="64" t="s">
        <v>19</v>
      </c>
      <c r="D1059" s="65"/>
      <c r="E1059" s="65"/>
      <c r="F1059" s="66"/>
      <c r="G1059" s="66"/>
      <c r="H1059" s="66"/>
    </row>
    <row r="1060" spans="1:8" s="12" customFormat="1" ht="28.8" x14ac:dyDescent="0.3">
      <c r="A1060" s="62" t="s">
        <v>1555</v>
      </c>
      <c r="B1060" s="63" t="s">
        <v>1030</v>
      </c>
      <c r="C1060" s="64" t="s">
        <v>19</v>
      </c>
      <c r="D1060" s="65"/>
      <c r="E1060" s="65"/>
      <c r="F1060" s="66"/>
      <c r="G1060" s="66"/>
      <c r="H1060" s="66"/>
    </row>
    <row r="1061" spans="1:8" s="12" customFormat="1" ht="14.4" x14ac:dyDescent="0.3">
      <c r="A1061" s="62" t="s">
        <v>170</v>
      </c>
      <c r="B1061" s="63" t="s">
        <v>1031</v>
      </c>
      <c r="C1061" s="64" t="s">
        <v>19</v>
      </c>
      <c r="D1061" s="65"/>
      <c r="E1061" s="65"/>
      <c r="F1061" s="66"/>
      <c r="G1061" s="66"/>
      <c r="H1061" s="66"/>
    </row>
    <row r="1062" spans="1:8" s="12" customFormat="1" ht="14.4" x14ac:dyDescent="0.3">
      <c r="A1062" s="62" t="s">
        <v>194</v>
      </c>
      <c r="B1062" s="63" t="s">
        <v>1032</v>
      </c>
      <c r="C1062" s="64" t="s">
        <v>19</v>
      </c>
      <c r="D1062" s="65"/>
      <c r="E1062" s="65"/>
      <c r="F1062" s="66"/>
      <c r="G1062" s="66"/>
      <c r="H1062" s="66"/>
    </row>
    <row r="1063" spans="1:8" s="12" customFormat="1" ht="28.8" x14ac:dyDescent="0.3">
      <c r="A1063" s="62" t="s">
        <v>195</v>
      </c>
      <c r="B1063" s="63" t="s">
        <v>1504</v>
      </c>
      <c r="C1063" s="64" t="s">
        <v>19</v>
      </c>
      <c r="D1063" s="65"/>
      <c r="E1063" s="65"/>
      <c r="F1063" s="66"/>
      <c r="G1063" s="66"/>
      <c r="H1063" s="66"/>
    </row>
    <row r="1064" spans="1:8" s="12" customFormat="1" ht="57.6" x14ac:dyDescent="0.3">
      <c r="A1064" s="62" t="s">
        <v>196</v>
      </c>
      <c r="B1064" s="63" t="s">
        <v>1505</v>
      </c>
      <c r="C1064" s="64" t="s">
        <v>19</v>
      </c>
      <c r="D1064" s="65"/>
      <c r="E1064" s="65"/>
      <c r="F1064" s="66"/>
      <c r="G1064" s="66"/>
      <c r="H1064" s="66"/>
    </row>
    <row r="1065" spans="1:8" s="12" customFormat="1" ht="43.2" x14ac:dyDescent="0.3">
      <c r="A1065" s="62" t="s">
        <v>197</v>
      </c>
      <c r="B1065" s="63" t="s">
        <v>1033</v>
      </c>
      <c r="C1065" s="64" t="s">
        <v>19</v>
      </c>
      <c r="D1065" s="65"/>
      <c r="E1065" s="65"/>
      <c r="F1065" s="66"/>
      <c r="G1065" s="66"/>
      <c r="H1065" s="66"/>
    </row>
    <row r="1066" spans="1:8" s="12" customFormat="1" ht="43.2" x14ac:dyDescent="0.3">
      <c r="A1066" s="62" t="s">
        <v>198</v>
      </c>
      <c r="B1066" s="63" t="s">
        <v>1034</v>
      </c>
      <c r="C1066" s="64" t="s">
        <v>19</v>
      </c>
      <c r="D1066" s="65"/>
      <c r="E1066" s="65"/>
      <c r="F1066" s="66"/>
      <c r="G1066" s="66"/>
      <c r="H1066" s="66"/>
    </row>
    <row r="1067" spans="1:8" s="12" customFormat="1" ht="43.2" x14ac:dyDescent="0.3">
      <c r="A1067" s="62" t="s">
        <v>1035</v>
      </c>
      <c r="B1067" s="63" t="s">
        <v>1036</v>
      </c>
      <c r="C1067" s="64" t="s">
        <v>19</v>
      </c>
      <c r="D1067" s="65"/>
      <c r="E1067" s="65"/>
      <c r="F1067" s="66"/>
      <c r="G1067" s="66"/>
      <c r="H1067" s="66"/>
    </row>
    <row r="1068" spans="1:8" s="12" customFormat="1" ht="43.2" x14ac:dyDescent="0.3">
      <c r="A1068" s="62" t="s">
        <v>1037</v>
      </c>
      <c r="B1068" s="63" t="s">
        <v>1038</v>
      </c>
      <c r="C1068" s="64" t="s">
        <v>19</v>
      </c>
      <c r="D1068" s="65"/>
      <c r="E1068" s="65"/>
      <c r="F1068" s="66"/>
      <c r="G1068" s="66"/>
      <c r="H1068" s="66"/>
    </row>
    <row r="1069" spans="1:8" s="12" customFormat="1" ht="43.2" x14ac:dyDescent="0.3">
      <c r="A1069" s="62" t="s">
        <v>1039</v>
      </c>
      <c r="B1069" s="63" t="s">
        <v>1040</v>
      </c>
      <c r="C1069" s="64" t="s">
        <v>19</v>
      </c>
      <c r="D1069" s="65"/>
      <c r="E1069" s="65"/>
      <c r="F1069" s="66"/>
      <c r="G1069" s="66"/>
      <c r="H1069" s="66"/>
    </row>
    <row r="1070" spans="1:8" s="12" customFormat="1" ht="43.2" x14ac:dyDescent="0.3">
      <c r="A1070" s="62" t="s">
        <v>1041</v>
      </c>
      <c r="B1070" s="63" t="s">
        <v>1042</v>
      </c>
      <c r="C1070" s="64" t="s">
        <v>19</v>
      </c>
      <c r="D1070" s="65"/>
      <c r="E1070" s="65"/>
      <c r="F1070" s="66"/>
      <c r="G1070" s="66"/>
      <c r="H1070" s="66"/>
    </row>
    <row r="1071" spans="1:8" s="12" customFormat="1" ht="14.4" x14ac:dyDescent="0.3">
      <c r="A1071" s="62" t="s">
        <v>172</v>
      </c>
      <c r="B1071" s="63" t="s">
        <v>1043</v>
      </c>
      <c r="C1071" s="64" t="s">
        <v>19</v>
      </c>
      <c r="D1071" s="65"/>
      <c r="E1071" s="65"/>
      <c r="F1071" s="66"/>
      <c r="G1071" s="66"/>
      <c r="H1071" s="66"/>
    </row>
    <row r="1072" spans="1:8" s="12" customFormat="1" ht="43.2" x14ac:dyDescent="0.3">
      <c r="A1072" s="62" t="s">
        <v>51</v>
      </c>
      <c r="B1072" s="63" t="s">
        <v>1044</v>
      </c>
      <c r="C1072" s="64" t="s">
        <v>19</v>
      </c>
      <c r="D1072" s="65"/>
      <c r="E1072" s="65"/>
      <c r="F1072" s="66"/>
      <c r="G1072" s="66"/>
      <c r="H1072" s="66"/>
    </row>
    <row r="1073" spans="1:8" s="12" customFormat="1" ht="14.4" x14ac:dyDescent="0.3">
      <c r="A1073" s="62"/>
      <c r="B1073" s="63"/>
      <c r="C1073" s="64" t="s">
        <v>19</v>
      </c>
      <c r="D1073" s="65"/>
      <c r="E1073" s="65"/>
      <c r="F1073" s="66"/>
      <c r="G1073" s="66"/>
      <c r="H1073" s="66"/>
    </row>
    <row r="1074" spans="1:8" s="12" customFormat="1" ht="43.2" x14ac:dyDescent="0.3">
      <c r="A1074" s="62" t="s">
        <v>49</v>
      </c>
      <c r="B1074" s="63" t="s">
        <v>1045</v>
      </c>
      <c r="C1074" s="64" t="s">
        <v>19</v>
      </c>
      <c r="D1074" s="65"/>
      <c r="E1074" s="65"/>
      <c r="F1074" s="66"/>
      <c r="G1074" s="66"/>
      <c r="H1074" s="66"/>
    </row>
    <row r="1075" spans="1:8" s="12" customFormat="1" ht="28.8" x14ac:dyDescent="0.3">
      <c r="A1075" s="62" t="s">
        <v>50</v>
      </c>
      <c r="B1075" s="63" t="s">
        <v>1046</v>
      </c>
      <c r="C1075" s="64" t="s">
        <v>19</v>
      </c>
      <c r="D1075" s="65"/>
      <c r="E1075" s="65"/>
      <c r="F1075" s="66"/>
      <c r="G1075" s="66"/>
      <c r="H1075" s="66"/>
    </row>
    <row r="1076" spans="1:8" s="12" customFormat="1" ht="14.4" x14ac:dyDescent="0.3">
      <c r="A1076" s="72" t="s">
        <v>70</v>
      </c>
      <c r="B1076" s="73" t="s">
        <v>1047</v>
      </c>
      <c r="C1076" s="74" t="s">
        <v>19</v>
      </c>
      <c r="D1076" s="75"/>
      <c r="E1076" s="75"/>
      <c r="F1076" s="76"/>
      <c r="G1076" s="76"/>
      <c r="H1076" s="76"/>
    </row>
    <row r="1077" spans="1:8" s="12" customFormat="1" ht="14.4" x14ac:dyDescent="0.3">
      <c r="A1077" s="62" t="s">
        <v>71</v>
      </c>
      <c r="B1077" s="63" t="s">
        <v>1048</v>
      </c>
      <c r="C1077" s="64" t="s">
        <v>19</v>
      </c>
      <c r="D1077" s="65"/>
      <c r="E1077" s="65"/>
      <c r="F1077" s="66"/>
      <c r="G1077" s="66"/>
      <c r="H1077" s="66"/>
    </row>
    <row r="1078" spans="1:8" s="12" customFormat="1" ht="43.2" x14ac:dyDescent="0.3">
      <c r="A1078" s="62" t="s">
        <v>1049</v>
      </c>
      <c r="B1078" s="63" t="s">
        <v>1506</v>
      </c>
      <c r="C1078" s="64" t="s">
        <v>19</v>
      </c>
      <c r="D1078" s="65"/>
      <c r="E1078" s="65"/>
      <c r="F1078" s="66"/>
      <c r="G1078" s="66"/>
      <c r="H1078" s="66"/>
    </row>
    <row r="1079" spans="1:8" s="12" customFormat="1" ht="43.2" x14ac:dyDescent="0.3">
      <c r="A1079" s="62" t="s">
        <v>1050</v>
      </c>
      <c r="B1079" s="63" t="s">
        <v>1051</v>
      </c>
      <c r="C1079" s="64" t="s">
        <v>19</v>
      </c>
      <c r="D1079" s="65"/>
      <c r="E1079" s="65"/>
      <c r="F1079" s="66"/>
      <c r="G1079" s="66"/>
      <c r="H1079" s="66"/>
    </row>
    <row r="1080" spans="1:8" s="12" customFormat="1" ht="14.4" x14ac:dyDescent="0.3">
      <c r="A1080" s="62" t="s">
        <v>76</v>
      </c>
      <c r="B1080" s="63" t="s">
        <v>1021</v>
      </c>
      <c r="C1080" s="64" t="s">
        <v>19</v>
      </c>
      <c r="D1080" s="65"/>
      <c r="E1080" s="65"/>
      <c r="F1080" s="66"/>
      <c r="G1080" s="66"/>
      <c r="H1080" s="66"/>
    </row>
    <row r="1081" spans="1:8" s="12" customFormat="1" ht="43.2" x14ac:dyDescent="0.3">
      <c r="A1081" s="62" t="s">
        <v>31</v>
      </c>
      <c r="B1081" s="63" t="s">
        <v>1052</v>
      </c>
      <c r="C1081" s="64" t="s">
        <v>19</v>
      </c>
      <c r="D1081" s="65"/>
      <c r="E1081" s="65"/>
      <c r="F1081" s="66"/>
      <c r="G1081" s="66"/>
      <c r="H1081" s="66"/>
    </row>
    <row r="1082" spans="1:8" s="12" customFormat="1" ht="28.8" x14ac:dyDescent="0.3">
      <c r="A1082" s="62" t="s">
        <v>1053</v>
      </c>
      <c r="B1082" s="63" t="s">
        <v>1054</v>
      </c>
      <c r="C1082" s="64" t="s">
        <v>19</v>
      </c>
      <c r="D1082" s="65"/>
      <c r="E1082" s="65"/>
      <c r="F1082" s="66"/>
      <c r="G1082" s="66"/>
      <c r="H1082" s="66"/>
    </row>
    <row r="1083" spans="1:8" s="12" customFormat="1" ht="28.8" x14ac:dyDescent="0.3">
      <c r="A1083" s="62" t="s">
        <v>1055</v>
      </c>
      <c r="B1083" s="63" t="s">
        <v>1056</v>
      </c>
      <c r="C1083" s="64" t="s">
        <v>19</v>
      </c>
      <c r="D1083" s="65"/>
      <c r="E1083" s="65"/>
      <c r="F1083" s="66"/>
      <c r="G1083" s="66"/>
      <c r="H1083" s="66"/>
    </row>
    <row r="1084" spans="1:8" s="12" customFormat="1" ht="14.4" x14ac:dyDescent="0.3">
      <c r="A1084" s="62" t="s">
        <v>267</v>
      </c>
      <c r="B1084" s="63" t="s">
        <v>1057</v>
      </c>
      <c r="C1084" s="64" t="s">
        <v>19</v>
      </c>
      <c r="D1084" s="70"/>
      <c r="E1084" s="70"/>
      <c r="F1084" s="71"/>
      <c r="G1084" s="71"/>
      <c r="H1084" s="71"/>
    </row>
    <row r="1085" spans="1:8" s="12" customFormat="1" ht="28.8" x14ac:dyDescent="0.3">
      <c r="A1085" s="62" t="s">
        <v>1556</v>
      </c>
      <c r="B1085" s="63" t="s">
        <v>1058</v>
      </c>
      <c r="C1085" s="64" t="s">
        <v>19</v>
      </c>
      <c r="D1085" s="65"/>
      <c r="E1085" s="65"/>
      <c r="F1085" s="66"/>
      <c r="G1085" s="66"/>
      <c r="H1085" s="66"/>
    </row>
    <row r="1086" spans="1:8" s="12" customFormat="1" ht="14.4" x14ac:dyDescent="0.3">
      <c r="A1086" s="62" t="s">
        <v>1557</v>
      </c>
      <c r="B1086" s="63" t="s">
        <v>1059</v>
      </c>
      <c r="C1086" s="64" t="s">
        <v>19</v>
      </c>
      <c r="D1086" s="65"/>
      <c r="E1086" s="65"/>
      <c r="F1086" s="66"/>
      <c r="G1086" s="66"/>
      <c r="H1086" s="66"/>
    </row>
    <row r="1087" spans="1:8" ht="14.4" x14ac:dyDescent="0.3">
      <c r="A1087" s="62" t="s">
        <v>1558</v>
      </c>
      <c r="B1087" s="63" t="s">
        <v>1059</v>
      </c>
      <c r="C1087" s="64" t="s">
        <v>19</v>
      </c>
      <c r="D1087" s="65"/>
      <c r="E1087" s="65"/>
      <c r="F1087" s="66"/>
      <c r="G1087" s="66"/>
      <c r="H1087" s="66"/>
    </row>
    <row r="1088" spans="1:8" ht="14.4" x14ac:dyDescent="0.3">
      <c r="A1088" s="62" t="s">
        <v>1559</v>
      </c>
      <c r="B1088" s="63" t="s">
        <v>1060</v>
      </c>
      <c r="C1088" s="64" t="s">
        <v>19</v>
      </c>
      <c r="D1088" s="65"/>
      <c r="E1088" s="65"/>
      <c r="F1088" s="66"/>
      <c r="G1088" s="66"/>
      <c r="H1088" s="66"/>
    </row>
    <row r="1089" spans="1:8" ht="14.4" x14ac:dyDescent="0.3">
      <c r="A1089" s="62" t="s">
        <v>1560</v>
      </c>
      <c r="B1089" s="63" t="s">
        <v>1061</v>
      </c>
      <c r="C1089" s="64" t="s">
        <v>19</v>
      </c>
      <c r="D1089" s="65"/>
      <c r="E1089" s="65"/>
      <c r="F1089" s="66"/>
      <c r="G1089" s="66"/>
      <c r="H1089" s="66"/>
    </row>
    <row r="1090" spans="1:8" ht="14.4" x14ac:dyDescent="0.3">
      <c r="A1090" s="62" t="s">
        <v>1561</v>
      </c>
      <c r="B1090" s="63" t="s">
        <v>1062</v>
      </c>
      <c r="C1090" s="64" t="s">
        <v>19</v>
      </c>
      <c r="D1090" s="65"/>
      <c r="E1090" s="65"/>
      <c r="F1090" s="66"/>
      <c r="G1090" s="66"/>
      <c r="H1090" s="66"/>
    </row>
    <row r="1091" spans="1:8" ht="14.4" x14ac:dyDescent="0.3">
      <c r="A1091" s="62" t="s">
        <v>1562</v>
      </c>
      <c r="B1091" s="63" t="s">
        <v>1063</v>
      </c>
      <c r="C1091" s="64" t="s">
        <v>19</v>
      </c>
      <c r="D1091" s="65"/>
      <c r="E1091" s="65"/>
      <c r="F1091" s="66"/>
      <c r="G1091" s="66"/>
      <c r="H1091" s="66"/>
    </row>
    <row r="1092" spans="1:8" ht="14.4" x14ac:dyDescent="0.3">
      <c r="A1092" s="62" t="s">
        <v>1563</v>
      </c>
      <c r="B1092" s="63" t="s">
        <v>1064</v>
      </c>
      <c r="C1092" s="64" t="s">
        <v>19</v>
      </c>
      <c r="D1092" s="65"/>
      <c r="E1092" s="65"/>
      <c r="F1092" s="66"/>
      <c r="G1092" s="66"/>
      <c r="H1092" s="66"/>
    </row>
    <row r="1093" spans="1:8" ht="28.8" x14ac:dyDescent="0.3">
      <c r="A1093" s="62" t="s">
        <v>1564</v>
      </c>
      <c r="B1093" s="63" t="s">
        <v>1065</v>
      </c>
      <c r="C1093" s="64" t="s">
        <v>19</v>
      </c>
      <c r="D1093" s="65"/>
      <c r="E1093" s="65"/>
      <c r="F1093" s="65"/>
      <c r="G1093" s="66"/>
      <c r="H1093" s="65"/>
    </row>
    <row r="1094" spans="1:8" ht="14.4" x14ac:dyDescent="0.3">
      <c r="A1094" s="72" t="s">
        <v>77</v>
      </c>
      <c r="B1094" s="73" t="s">
        <v>1123</v>
      </c>
      <c r="C1094" s="64" t="s">
        <v>19</v>
      </c>
      <c r="D1094" s="75"/>
      <c r="E1094" s="75"/>
      <c r="F1094" s="75"/>
      <c r="G1094" s="76"/>
      <c r="H1094" s="75"/>
    </row>
    <row r="1095" spans="1:8" ht="57.6" x14ac:dyDescent="0.3">
      <c r="A1095" s="62" t="s">
        <v>1351</v>
      </c>
      <c r="B1095" s="63" t="s">
        <v>1066</v>
      </c>
      <c r="C1095" s="64" t="s">
        <v>19</v>
      </c>
      <c r="D1095" s="65"/>
      <c r="E1095" s="65"/>
      <c r="F1095" s="65"/>
      <c r="G1095" s="66"/>
      <c r="H1095" s="65"/>
    </row>
    <row r="1096" spans="1:8" ht="28.8" x14ac:dyDescent="0.3">
      <c r="A1096" s="62" t="s">
        <v>1352</v>
      </c>
      <c r="B1096" s="63" t="s">
        <v>1067</v>
      </c>
      <c r="C1096" s="64" t="s">
        <v>19</v>
      </c>
      <c r="D1096" s="65"/>
      <c r="E1096" s="65"/>
      <c r="F1096" s="65"/>
      <c r="G1096" s="66"/>
      <c r="H1096" s="65"/>
    </row>
    <row r="1097" spans="1:8" ht="14.4" x14ac:dyDescent="0.3">
      <c r="A1097" s="72" t="s">
        <v>78</v>
      </c>
      <c r="B1097" s="73" t="s">
        <v>79</v>
      </c>
      <c r="C1097" s="64" t="s">
        <v>19</v>
      </c>
      <c r="D1097" s="75"/>
      <c r="E1097" s="77"/>
      <c r="F1097" s="75"/>
      <c r="G1097" s="74"/>
      <c r="H1097" s="75"/>
    </row>
    <row r="1098" spans="1:8" ht="57.6" x14ac:dyDescent="0.3">
      <c r="A1098" s="62" t="s">
        <v>51</v>
      </c>
      <c r="B1098" s="63" t="s">
        <v>362</v>
      </c>
      <c r="C1098" s="64" t="s">
        <v>19</v>
      </c>
      <c r="D1098" s="65"/>
      <c r="E1098" s="69"/>
      <c r="F1098" s="65"/>
      <c r="G1098" s="64"/>
      <c r="H1098" s="65"/>
    </row>
    <row r="1099" spans="1:8" ht="28.8" x14ac:dyDescent="0.3">
      <c r="A1099" s="62" t="s">
        <v>49</v>
      </c>
      <c r="B1099" s="63" t="s">
        <v>80</v>
      </c>
      <c r="C1099" s="64" t="s">
        <v>19</v>
      </c>
      <c r="D1099" s="65"/>
      <c r="E1099" s="69"/>
      <c r="F1099" s="65"/>
      <c r="G1099" s="64"/>
      <c r="H1099" s="65"/>
    </row>
    <row r="1100" spans="1:8" ht="57.6" x14ac:dyDescent="0.3">
      <c r="A1100" s="62" t="s">
        <v>50</v>
      </c>
      <c r="B1100" s="63" t="s">
        <v>363</v>
      </c>
      <c r="C1100" s="64" t="s">
        <v>19</v>
      </c>
      <c r="D1100" s="65"/>
      <c r="E1100" s="65"/>
      <c r="F1100" s="65"/>
      <c r="G1100" s="66"/>
      <c r="H1100" s="65"/>
    </row>
    <row r="1101" spans="1:8" ht="72" x14ac:dyDescent="0.3">
      <c r="A1101" s="62" t="s">
        <v>52</v>
      </c>
      <c r="B1101" s="63" t="s">
        <v>364</v>
      </c>
      <c r="C1101" s="64" t="s">
        <v>19</v>
      </c>
      <c r="D1101" s="65"/>
      <c r="E1101" s="65"/>
      <c r="F1101" s="65"/>
      <c r="G1101" s="64"/>
      <c r="H1101" s="65"/>
    </row>
    <row r="1102" spans="1:8" ht="14.4" x14ac:dyDescent="0.3">
      <c r="A1102" s="62" t="s">
        <v>81</v>
      </c>
      <c r="B1102" s="63" t="s">
        <v>1450</v>
      </c>
      <c r="C1102" s="64" t="s">
        <v>19</v>
      </c>
      <c r="D1102" s="65"/>
      <c r="E1102" s="69"/>
      <c r="F1102" s="65"/>
      <c r="G1102" s="66"/>
      <c r="H1102" s="65"/>
    </row>
    <row r="1103" spans="1:8" ht="57.6" x14ac:dyDescent="0.3">
      <c r="A1103" s="62" t="s">
        <v>51</v>
      </c>
      <c r="B1103" s="63" t="s">
        <v>1507</v>
      </c>
      <c r="C1103" s="64" t="s">
        <v>19</v>
      </c>
      <c r="D1103" s="65"/>
      <c r="E1103" s="69"/>
      <c r="F1103" s="65"/>
      <c r="G1103" s="64"/>
      <c r="H1103" s="65"/>
    </row>
    <row r="1104" spans="1:8" ht="43.2" x14ac:dyDescent="0.3">
      <c r="A1104" s="62" t="s">
        <v>49</v>
      </c>
      <c r="B1104" s="63" t="s">
        <v>1508</v>
      </c>
      <c r="C1104" s="64" t="s">
        <v>19</v>
      </c>
      <c r="D1104" s="65"/>
      <c r="E1104" s="69"/>
      <c r="F1104" s="65"/>
      <c r="G1104" s="64"/>
      <c r="H1104" s="65"/>
    </row>
    <row r="1105" spans="1:8" ht="57.6" x14ac:dyDescent="0.3">
      <c r="A1105" s="62" t="s">
        <v>50</v>
      </c>
      <c r="B1105" s="63" t="s">
        <v>1509</v>
      </c>
      <c r="C1105" s="64" t="s">
        <v>19</v>
      </c>
      <c r="D1105" s="65"/>
      <c r="E1105" s="65"/>
      <c r="F1105" s="65"/>
      <c r="G1105" s="66"/>
      <c r="H1105" s="65"/>
    </row>
    <row r="1106" spans="1:8" ht="14.4" x14ac:dyDescent="0.3">
      <c r="A1106" s="62" t="s">
        <v>52</v>
      </c>
      <c r="B1106" s="63" t="s">
        <v>1531</v>
      </c>
      <c r="C1106" s="64" t="s">
        <v>19</v>
      </c>
      <c r="D1106" s="65"/>
      <c r="E1106" s="65"/>
      <c r="F1106" s="65"/>
      <c r="G1106" s="66"/>
      <c r="H1106" s="65"/>
    </row>
    <row r="1107" spans="1:8" ht="14.4" x14ac:dyDescent="0.3">
      <c r="A1107" s="78" t="s">
        <v>53</v>
      </c>
      <c r="B1107" s="63" t="s">
        <v>1510</v>
      </c>
      <c r="C1107" s="64" t="s">
        <v>19</v>
      </c>
      <c r="D1107" s="79"/>
      <c r="E1107" s="66"/>
      <c r="F1107" s="66"/>
      <c r="G1107" s="66"/>
      <c r="H1107" s="66"/>
    </row>
    <row r="1108" spans="1:8" ht="14.4" x14ac:dyDescent="0.3">
      <c r="A1108" s="62" t="s">
        <v>54</v>
      </c>
      <c r="B1108" s="63" t="s">
        <v>1511</v>
      </c>
      <c r="C1108" s="64" t="s">
        <v>19</v>
      </c>
      <c r="D1108" s="79"/>
      <c r="E1108" s="66"/>
      <c r="F1108" s="66"/>
      <c r="G1108" s="66"/>
      <c r="H1108" s="66"/>
    </row>
    <row r="1109" spans="1:8" ht="14.4" x14ac:dyDescent="0.3">
      <c r="A1109" s="57" t="s">
        <v>82</v>
      </c>
      <c r="B1109" s="58" t="s">
        <v>1565</v>
      </c>
      <c r="C1109" s="64" t="s">
        <v>19</v>
      </c>
      <c r="D1109" s="80"/>
      <c r="E1109" s="61"/>
      <c r="F1109" s="61"/>
      <c r="G1109" s="61"/>
      <c r="H1109" s="61"/>
    </row>
    <row r="1110" spans="1:8" ht="158.4" x14ac:dyDescent="0.3">
      <c r="A1110" s="62" t="s">
        <v>1533</v>
      </c>
      <c r="B1110" s="63" t="s">
        <v>1566</v>
      </c>
      <c r="C1110" s="64" t="s">
        <v>19</v>
      </c>
      <c r="D1110" s="79"/>
      <c r="E1110" s="66"/>
      <c r="F1110" s="66"/>
      <c r="G1110" s="66"/>
      <c r="H1110" s="66"/>
    </row>
    <row r="1111" spans="1:8" ht="14.4" x14ac:dyDescent="0.3">
      <c r="A1111" s="62" t="s">
        <v>1534</v>
      </c>
      <c r="B1111" s="63" t="s">
        <v>1512</v>
      </c>
      <c r="C1111" s="64" t="s">
        <v>19</v>
      </c>
      <c r="D1111" s="79"/>
      <c r="E1111" s="66"/>
      <c r="F1111" s="66"/>
      <c r="G1111" s="66"/>
      <c r="H1111" s="66"/>
    </row>
    <row r="1112" spans="1:8" ht="43.2" x14ac:dyDescent="0.3">
      <c r="A1112" s="62" t="s">
        <v>1535</v>
      </c>
      <c r="B1112" s="63" t="s">
        <v>1514</v>
      </c>
      <c r="C1112" s="64" t="s">
        <v>19</v>
      </c>
      <c r="D1112" s="79"/>
      <c r="E1112" s="66"/>
      <c r="F1112" s="66"/>
      <c r="G1112" s="66"/>
      <c r="H1112" s="66"/>
    </row>
    <row r="1113" spans="1:8" ht="41.4" x14ac:dyDescent="0.3">
      <c r="A1113" s="62" t="s">
        <v>1536</v>
      </c>
      <c r="B1113" s="79" t="s">
        <v>1513</v>
      </c>
      <c r="C1113" s="64" t="s">
        <v>19</v>
      </c>
      <c r="D1113" s="79"/>
      <c r="E1113" s="66"/>
      <c r="F1113" s="66"/>
      <c r="G1113" s="66"/>
      <c r="H1113" s="66"/>
    </row>
    <row r="1114" spans="1:8" ht="27.6" x14ac:dyDescent="0.3">
      <c r="A1114" s="79" t="s">
        <v>1537</v>
      </c>
      <c r="B1114" s="79" t="s">
        <v>1515</v>
      </c>
      <c r="C1114" s="64" t="s">
        <v>19</v>
      </c>
      <c r="D1114" s="79"/>
      <c r="E1114" s="66"/>
      <c r="F1114" s="66"/>
      <c r="G1114" s="66"/>
      <c r="H1114" s="66"/>
    </row>
    <row r="1115" spans="1:8" ht="82.8" x14ac:dyDescent="0.3">
      <c r="A1115" s="79" t="s">
        <v>1538</v>
      </c>
      <c r="B1115" s="79" t="s">
        <v>1516</v>
      </c>
      <c r="C1115" s="64" t="s">
        <v>19</v>
      </c>
      <c r="D1115" s="79"/>
      <c r="E1115" s="66"/>
      <c r="F1115" s="66"/>
      <c r="G1115" s="66"/>
      <c r="H1115" s="66"/>
    </row>
    <row r="1116" spans="1:8" x14ac:dyDescent="0.3">
      <c r="A1116" s="79" t="s">
        <v>1539</v>
      </c>
      <c r="B1116" s="79" t="s">
        <v>1517</v>
      </c>
      <c r="C1116" s="64" t="s">
        <v>33</v>
      </c>
      <c r="D1116" s="79"/>
      <c r="E1116" s="66"/>
      <c r="F1116" s="66"/>
      <c r="G1116" s="66"/>
      <c r="H1116" s="66"/>
    </row>
    <row r="1117" spans="1:8" ht="27.6" x14ac:dyDescent="0.3">
      <c r="A1117" s="79" t="s">
        <v>1540</v>
      </c>
      <c r="B1117" s="79" t="s">
        <v>1518</v>
      </c>
      <c r="C1117" s="64" t="s">
        <v>33</v>
      </c>
      <c r="D1117" s="79"/>
      <c r="E1117" s="66"/>
      <c r="F1117" s="66"/>
      <c r="G1117" s="66"/>
      <c r="H1117" s="66"/>
    </row>
    <row r="1118" spans="1:8" ht="41.4" x14ac:dyDescent="0.3">
      <c r="A1118" s="79" t="s">
        <v>1541</v>
      </c>
      <c r="B1118" s="79" t="s">
        <v>1545</v>
      </c>
      <c r="C1118" s="64" t="s">
        <v>33</v>
      </c>
      <c r="D1118" s="79"/>
      <c r="E1118" s="66"/>
      <c r="F1118" s="66"/>
      <c r="G1118" s="66"/>
      <c r="H1118" s="66"/>
    </row>
    <row r="1119" spans="1:8" ht="27.6" x14ac:dyDescent="0.3">
      <c r="A1119" s="79" t="s">
        <v>1542</v>
      </c>
      <c r="B1119" s="79" t="s">
        <v>1546</v>
      </c>
      <c r="C1119" s="64" t="s">
        <v>33</v>
      </c>
      <c r="D1119" s="79"/>
      <c r="E1119" s="66"/>
      <c r="F1119" s="66"/>
      <c r="G1119" s="66"/>
      <c r="H1119" s="66"/>
    </row>
    <row r="1120" spans="1:8" x14ac:dyDescent="0.3">
      <c r="A1120" s="79" t="s">
        <v>1543</v>
      </c>
      <c r="B1120" s="79" t="s">
        <v>1519</v>
      </c>
      <c r="C1120" s="64" t="s">
        <v>33</v>
      </c>
      <c r="D1120" s="79"/>
      <c r="E1120" s="66"/>
      <c r="F1120" s="66"/>
      <c r="G1120" s="66"/>
      <c r="H1120" s="66"/>
    </row>
    <row r="1121" spans="1:8" ht="27.6" x14ac:dyDescent="0.3">
      <c r="A1121" s="79" t="s">
        <v>1544</v>
      </c>
      <c r="B1121" s="79" t="s">
        <v>1520</v>
      </c>
      <c r="C1121" s="64" t="s">
        <v>33</v>
      </c>
      <c r="D1121" s="79"/>
      <c r="E1121" s="66"/>
      <c r="F1121" s="66"/>
      <c r="G1121" s="66"/>
      <c r="H1121" s="66"/>
    </row>
  </sheetData>
  <mergeCells count="6">
    <mergeCell ref="A1:A5"/>
    <mergeCell ref="B1:B5"/>
    <mergeCell ref="G1:G3"/>
    <mergeCell ref="H1:H3"/>
    <mergeCell ref="E1:E5"/>
    <mergeCell ref="F1:F3"/>
  </mergeCells>
  <phoneticPr fontId="13" type="noConversion"/>
  <dataValidations count="6">
    <dataValidation type="list" allowBlank="1" showInputMessage="1" showErrorMessage="1" sqref="D2:D4" xr:uid="{3E05C3E2-872A-4492-BE07-4260BE0CE4A1}">
      <formula1>$D$2:$D$4</formula1>
    </dataValidation>
    <dataValidation type="list" allowBlank="1" showInputMessage="1" showErrorMessage="1" sqref="H12:H13 H928:H960 H1026:H1028 H763:H777 H49:H66 H599:H608 H669:H679 H300:H302 H297 H46:H47 H887:H892 H1106 H1103:H1104 H1093:H1094 H1019:H1024 H994:H1017 H989:H992 H986:H987 H982:H984 H978:H980 H962:H976 H925:H926 H894:H896 H872:H873 H863:H870 H852:H861 H841:H850 H827:H839 H822:H825 H816:H820 H757:H760 H751:H755 H749 H731:H747 H727:H728 H721:H723 H700:H704 H693:H697 H691 H689 H687 H685 H683 H657:H667 H654:H655 H646 H644 H634 H629:H632 H623:H627 H611:H621 H569:H571 H562:H567 H560 H558 H543:H556 H514:H538 H492:H511 H471:H480 H466:H468 H463 H451:H461 H437:H441 H435 H429 H422:H427 H418 H415:H416 H410:H413 H408 H405:H406 H401:H403 H397:H399 H395 H393 H391 H388:H389 H386 H382:H384 H380 H376:H378 H361:H362 H359 H357 H355 H353 H351 H345:H349 H343 H338:H341 H333:H336 H321:H325 H311:H319 H306:H309 H304 H265:H274 H257:H259 H251:H255 H249 H247 H244:H245 H240:H242 H235:H238 H233 H199:H231 H190:H197 H179:H188 H166:H176 H156:H164 H153:H154 H148:H151 H140:H146 H127 H123:H125 H119:H121 H113:H117 H110:H111 H107:H108 H77:H82 H71:H75 H68:H69 H44 H22:H27 H17:H20 H15 H443:H449 H573:H581 H84:H90 H794:H814 H783:H791 H780:H781 H706:H719 H648:H652 H636:H642 H482:H489 H327:H331 H262:H263 H129:H138 H92:H105 H30:H42 H1101 H1097:H1099" xr:uid="{7B88653C-EE4F-478B-8CF3-63D802D9470A}">
      <formula1>$H$4:$H$6</formula1>
    </dataValidation>
    <dataValidation type="list" allowBlank="1" showInputMessage="1" showErrorMessage="1" sqref="F12:F13 F928:F960 F1026:F1028 F763:F777 F49:F66 F599:F608 F669:F679 F300:F302 F297 F46:F47 F887:F892 F1106 F1103:F1104 F1093:F1094 F1019:F1024 F994:F1017 F989:F992 F986:F987 F982:F984 F978:F980 F962:F976 F925:F926 F894:F896 F872:F873 F863:F870 F852:F861 F841:F850 F827:F839 F822:F825 F816:F820 F757:F760 F751:F755 F749 F731:F747 F727:F728 F721:F723 F700:F704 F693:F697 F691 F689 F687 F685 F683 F657:F667 F654:F655 F646 F644 F634 F629:F632 F623:F627 F611:F621 F569:F571 F562:F567 F560 F558 F543:F556 F514:F538 F492:F511 F471:F480 F466:F468 F463 F451:F461 F437:F441 F435 F429 F422:F427 F418 F415:F416 F410:F413 F408 F405:F406 F401:F403 F397:F399 F395 F393 F391 F388:F389 F386 F382:F384 F380 F376:F378 F361:F362 F359 F357 F355 F353 F351 F345:F349 F343 F338:F341 F333:F336 F321:F325 F311:F319 F306:F309 F304 F265:F274 F257:F259 F251:F255 F249 F247 F244:F245 F240:F242 F235:F238 F233 F199:F231 F190:F197 F179:F188 F166:F176 F156:F164 F153:F154 F148:F151 F140:F146 F127 F123:F125 F119:F121 F113:F117 F110:F111 F107:F108 F77:F82 F71:F75 F68:F69 F44 F22:F27 F17:F20 F15 F443:F449 F573:F581 F84:F90 F794:F814 F783:F791 F780:F781 F706:F719 F648:F652 F636:F642 F482:F489 F327:F331 F262:F263 F129:F138 F92:F105 F30:F42 F1101 F1097:F1099" xr:uid="{99F2794D-7173-4654-ACB3-0C0B8E4161C4}">
      <formula1>$F$4:$F$6</formula1>
    </dataValidation>
    <dataValidation type="list" allowBlank="1" showInputMessage="1" showErrorMessage="1" sqref="G12:G13 G928:G960 G1026:G1028 G763:G777 G49:G66 G599:G608 G669:G679 G300:G302 G297 G46:G47 G887:G892 G1106 G1103:G1104 G1093:G1094 G1019:G1024 G994:G1017 G989:G992 G986:G987 G982:G984 G978:G980 G962:G976 G925:G926 G894:G896 G872:G873 G863:G870 G852:G861 G841:G850 G827:G839 G822:G825 G816:G820 G757:G760 G751:G755 G749 G731:G747 G727:G728 G721:G723 G700:G704 G693:G697 G691 G689 G687 G685 G683 G657:G667 G654:G655 G646 G644 G634 G629:G632 G623:G627 G611:G621 G569:G571 G562:G567 G560 G558 G543:G556 G514:G538 G492:G511 G471:G480 G466:G468 G463 G451:G461 G437:G441 G435 G429 G422:G427 G418 G415:G416 G410:G413 G408 G405:G406 G401:G403 G397:G399 G395 G393 G391 G388:G389 G386 G382:G384 G380 G376:G378 G361:G362 G359 G357 G355 G353 G351 G345:G349 G343 G338:G341 G333:G336 G321:G325 G311:G319 G306:G309 G304 G265:G274 G257:G259 G251:G255 G249 G247 G244:G245 G240:G242 G235:G238 G233 G199:G231 G190:G197 G179:G188 G166:G176 G156:G164 G153:G154 G148:G151 G140:G146 G127 G123:G125 G119:G121 G113:G117 G110:G111 G107:G108 G77:G82 G71:G75 G68:G69 G44 G22:G27 G17:G20 G15 G443:G449 G573:G581 G84:G90 G794:G814 G783:G791 G780:G781 G706:G719 G648:G652 G636:G642 G482:G489 G327:G331 G262:G263 G129:G138 G92:G105 G30:G42 G1101 G1097:G1099" xr:uid="{CB7BFEC4-6843-4BF8-846D-796A68492DA1}">
      <formula1>$G$4:$G$6</formula1>
    </dataValidation>
    <dataValidation type="list" showInputMessage="1" showErrorMessage="1" sqref="D7:D1106" xr:uid="{0890A175-EAE6-4EB9-8AB6-588FA97F4761}">
      <formula1>$D$2:$D$6</formula1>
    </dataValidation>
    <dataValidation type="list" allowBlank="1" showInputMessage="1" showErrorMessage="1" sqref="C7:C1121" xr:uid="{E22DE123-706B-498C-8750-172400CB862C}">
      <formula1>$C$2:$C$4</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0F4F-6C97-46EC-92EF-6C4198220C04}">
  <dimension ref="A1"/>
  <sheetViews>
    <sheetView workbookViewId="0">
      <selection activeCell="C17" sqref="C17"/>
    </sheetView>
  </sheetViews>
  <sheetFormatPr defaultRowHeight="14.4" x14ac:dyDescent="0.3"/>
  <cols>
    <col min="1" max="1" width="32" bestFit="1" customWidth="1"/>
    <col min="2" max="2" width="24.21875" bestFit="1" customWidth="1"/>
    <col min="3" max="3" width="54.21875" customWidth="1"/>
  </cols>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327EE-9747-4E24-A1B2-F2383A012811}">
  <dimension ref="A1"/>
  <sheetViews>
    <sheetView workbookViewId="0"/>
  </sheetViews>
  <sheetFormatPr defaultRowHeight="14.4" x14ac:dyDescent="0.3"/>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CDD1B-1E03-4586-9030-53FB967EA8A0}">
  <dimension ref="A1"/>
  <sheetViews>
    <sheetView workbookViewId="0"/>
  </sheetViews>
  <sheetFormatPr defaultRowHeight="14.4" x14ac:dyDescent="0.3"/>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C9F2E-A026-4422-805F-817285240D25}">
  <dimension ref="A1:B6"/>
  <sheetViews>
    <sheetView workbookViewId="0">
      <selection sqref="A1:B7"/>
    </sheetView>
  </sheetViews>
  <sheetFormatPr defaultRowHeight="14.4" x14ac:dyDescent="0.3"/>
  <sheetData>
    <row r="1" spans="1:2" x14ac:dyDescent="0.3">
      <c r="A1" t="s">
        <v>1407</v>
      </c>
    </row>
    <row r="2" spans="1:2" x14ac:dyDescent="0.3">
      <c r="A2" t="s">
        <v>1408</v>
      </c>
      <c r="B2" t="s">
        <v>1409</v>
      </c>
    </row>
    <row r="3" spans="1:2" x14ac:dyDescent="0.3">
      <c r="A3" t="s">
        <v>1410</v>
      </c>
      <c r="B3" t="s">
        <v>1411</v>
      </c>
    </row>
    <row r="4" spans="1:2" x14ac:dyDescent="0.3">
      <c r="A4" t="s">
        <v>1547</v>
      </c>
      <c r="B4" t="s">
        <v>1548</v>
      </c>
    </row>
    <row r="5" spans="1:2" x14ac:dyDescent="0.3">
      <c r="A5" t="s">
        <v>1550</v>
      </c>
      <c r="B5" t="s">
        <v>1549</v>
      </c>
    </row>
    <row r="6" spans="1:2" x14ac:dyDescent="0.3">
      <c r="A6" t="s">
        <v>1551</v>
      </c>
      <c r="B6" t="s">
        <v>1549</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2.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3.xml><?xml version="1.0" encoding="utf-8"?>
<ds:datastoreItem xmlns:ds="http://schemas.openxmlformats.org/officeDocument/2006/customXml" ds:itemID="{49B2A442-0AE4-42AB-A813-C92768A2F9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Instruções</vt:lpstr>
      <vt:lpstr>00-RFP Geral</vt:lpstr>
      <vt:lpstr>01-AnexoA-GPON_v3_1</vt:lpstr>
      <vt:lpstr>Planilha1</vt:lpstr>
      <vt:lpstr>Planilha2</vt:lpstr>
      <vt:lpstr>Planilha3</vt:lpstr>
      <vt:lpstr>Planilha4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Carla Alessandra de Farias Neves</cp:lastModifiedBy>
  <dcterms:created xsi:type="dcterms:W3CDTF">2022-11-17T11:50:14Z</dcterms:created>
  <dcterms:modified xsi:type="dcterms:W3CDTF">2024-02-15T17:21:24Z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