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Paulo Cozza/Compras/Processos em andamento/EAF_23_0162 - Espaço em Solo/RFP e Anexos/"/>
    </mc:Choice>
  </mc:AlternateContent>
  <xr:revisionPtr revIDLastSave="0" documentId="8_{70203BCA-8DAD-4178-8A27-3CDFC3BCF208}" xr6:coauthVersionLast="47" xr6:coauthVersionMax="47" xr10:uidLastSave="{00000000-0000-0000-0000-000000000000}"/>
  <bookViews>
    <workbookView xWindow="0" yWindow="0" windowWidth="23040" windowHeight="12240" tabRatio="722" activeTab="1" xr2:uid="{00000000-000D-0000-FFFF-FFFF00000000}"/>
  </bookViews>
  <sheets>
    <sheet name="Instruções" sheetId="2" r:id="rId1"/>
    <sheet name="Anexo - SoC" sheetId="7" r:id="rId2"/>
    <sheet name="Informações Adicionais" sheetId="8" r:id="rId3"/>
  </sheets>
  <definedNames>
    <definedName name="_xlnm._FilterDatabase" localSheetId="1" hidden="1">'Anexo - SoC'!$A$1:$G$6</definedName>
    <definedName name="_xlnm._FilterDatabase" localSheetId="2" hidden="1">'Informações Adicionais'!$A$1:$B$6</definedName>
    <definedName name="_Hlk121921563" localSheetId="1">'Anexo - SoC'!#REF!</definedName>
    <definedName name="_Hlk121921563" localSheetId="2">'Informações Adicionais'!#REF!</definedName>
    <definedName name="_Toc122683315" localSheetId="1">'Anexo - SoC'!#REF!</definedName>
    <definedName name="_Toc122683315" localSheetId="2">'Informações Adicionais'!#REF!</definedName>
    <definedName name="_Toc122683324" localSheetId="1">'Anexo - SoC'!#REF!</definedName>
    <definedName name="_Toc122683324" localSheetId="2">'Informações Adicionais'!#REF!</definedName>
    <definedName name="_Toc122683327" localSheetId="1">'Anexo - SoC'!#REF!</definedName>
    <definedName name="_Toc122683327" localSheetId="2">'Informações Adicionais'!#REF!</definedName>
    <definedName name="_Toc125539353" localSheetId="1">'Anexo - SoC'!#REF!</definedName>
    <definedName name="_Toc125539353" localSheetId="2">'Informações Adicionais'!#REF!</definedName>
    <definedName name="_Toc125539354" localSheetId="1">'Anexo - SoC'!#REF!</definedName>
    <definedName name="_Toc125539354" localSheetId="2">'Informações Adicionais'!#REF!</definedName>
    <definedName name="_Toc125539355" localSheetId="1">'Anexo - SoC'!#REF!</definedName>
    <definedName name="_Toc125539355" localSheetId="2">'Informações Adicionais'!#REF!</definedName>
    <definedName name="_Toc125539356" localSheetId="1">'Anexo - SoC'!#REF!</definedName>
    <definedName name="_Toc125539356" localSheetId="2">'Informações Adicionais'!#REF!</definedName>
    <definedName name="_Toc125799170" localSheetId="1">'Anexo - SoC'!#REF!</definedName>
    <definedName name="_Toc125799170" localSheetId="2">'Informações Adicionais'!#REF!</definedName>
    <definedName name="_Toc125799171" localSheetId="1">'Anexo - SoC'!#REF!</definedName>
    <definedName name="_Toc125799171" localSheetId="2">'Informações Adicionais'!#REF!</definedName>
    <definedName name="_Toc125799173" localSheetId="1">'Anexo - SoC'!#REF!</definedName>
    <definedName name="_Toc125799173" localSheetId="2">'Informações Adicionais'!#REF!</definedName>
    <definedName name="_Toc125799174" localSheetId="1">'Anexo - SoC'!#REF!</definedName>
    <definedName name="_Toc125799174" localSheetId="2">'Informações Adicionais'!#REF!</definedName>
    <definedName name="_Toc125799175" localSheetId="1">'Anexo - SoC'!#REF!</definedName>
    <definedName name="_Toc125799175" localSheetId="2">'Informações Adicionais'!#REF!</definedName>
    <definedName name="_Toc125799177" localSheetId="1">'Anexo - SoC'!#REF!</definedName>
    <definedName name="_Toc125799177" localSheetId="2">'Informações Adicionais'!#REF!</definedName>
    <definedName name="_Toc125799178" localSheetId="1">'Anexo - SoC'!#REF!</definedName>
    <definedName name="_Toc125799178" localSheetId="2">'Informações Adicionais'!#REF!</definedName>
    <definedName name="_Toc125799179" localSheetId="1">'Anexo - SoC'!#REF!</definedName>
    <definedName name="_Toc125799179" localSheetId="2">'Informações Adicionais'!#REF!</definedName>
    <definedName name="_Toc125799180" localSheetId="1">'Anexo - SoC'!#REF!</definedName>
    <definedName name="_Toc125799180" localSheetId="2">'Informações Adicionais'!#REF!</definedName>
    <definedName name="_Toc125799181" localSheetId="1">'Anexo - SoC'!#REF!</definedName>
    <definedName name="_Toc125799181" localSheetId="2">'Informações Adicionais'!#REF!</definedName>
    <definedName name="_Toc125799183" localSheetId="1">'Anexo - SoC'!#REF!</definedName>
    <definedName name="_Toc125799183" localSheetId="2">'Informações Adicionais'!#REF!</definedName>
    <definedName name="_Toc125799184" localSheetId="1">'Anexo - SoC'!#REF!</definedName>
    <definedName name="_Toc125799184" localSheetId="2">'Informações Adicionais'!#REF!</definedName>
    <definedName name="_Toc125799185" localSheetId="1">'Anexo - SoC'!#REF!</definedName>
    <definedName name="_Toc125799185" localSheetId="2">'Informações Adicionais'!#REF!</definedName>
    <definedName name="_Toc125799186" localSheetId="1">'Anexo - SoC'!#REF!</definedName>
    <definedName name="_Toc125799186" localSheetId="2">'Informações Adicionais'!#REF!</definedName>
    <definedName name="_Toc125799187" localSheetId="1">'Anexo - SoC'!#REF!</definedName>
    <definedName name="_Toc125799187" localSheetId="2">'Informações Adicionais'!#REF!</definedName>
    <definedName name="_Toc125799188" localSheetId="1">'Anexo - SoC'!#REF!</definedName>
    <definedName name="_Toc125799188" localSheetId="2">'Informações Adicionais'!#REF!</definedName>
    <definedName name="_Toc125799189" localSheetId="1">'Anexo - SoC'!#REF!</definedName>
    <definedName name="_Toc125799189" localSheetId="2">'Informações Adicionais'!#REF!</definedName>
    <definedName name="_Toc125799190" localSheetId="1">'Anexo - SoC'!#REF!</definedName>
    <definedName name="_Toc125799190" localSheetId="2">'Informações Adicionais'!#REF!</definedName>
    <definedName name="_Toc125799191" localSheetId="1">'Anexo - SoC'!#REF!</definedName>
    <definedName name="_Toc125799191" localSheetId="2">'Informações Adicionais'!#REF!</definedName>
    <definedName name="_Toc125799194" localSheetId="1">'Anexo - SoC'!#REF!</definedName>
    <definedName name="_Toc125799194" localSheetId="2">'Informações Adicionais'!#REF!</definedName>
    <definedName name="_Toc125799195" localSheetId="1">'Anexo - SoC'!#REF!</definedName>
    <definedName name="_Toc125799195" localSheetId="2">'Informações Adicionais'!#REF!</definedName>
    <definedName name="_Toc125799196" localSheetId="1">'Anexo - SoC'!#REF!</definedName>
    <definedName name="_Toc125799196" localSheetId="2">'Informações Adicionais'!#REF!</definedName>
    <definedName name="_Toc125799198" localSheetId="1">'Anexo - SoC'!#REF!</definedName>
    <definedName name="_Toc125799198" localSheetId="2">'Informações Adicionais'!#REF!</definedName>
    <definedName name="_Toc125799199" localSheetId="1">'Anexo - SoC'!#REF!</definedName>
    <definedName name="_Toc125799199" localSheetId="2">'Informações Adicionais'!#REF!</definedName>
    <definedName name="_Toc125799200" localSheetId="1">'Anexo - SoC'!#REF!</definedName>
    <definedName name="_Toc125799200" localSheetId="2">'Informações Adicionais'!#REF!</definedName>
    <definedName name="_Toc125799201" localSheetId="1">'Anexo - SoC'!#REF!</definedName>
    <definedName name="_Toc125799201" localSheetId="2">'Informações Adicionais'!#REF!</definedName>
    <definedName name="_Toc125799203" localSheetId="1">'Anexo - SoC'!#REF!</definedName>
    <definedName name="_Toc125799203" localSheetId="2">'Informações Adicionais'!#REF!</definedName>
    <definedName name="_Toc125799204" localSheetId="1">'Anexo - SoC'!#REF!</definedName>
    <definedName name="_Toc125799204" localSheetId="2">'Informações Adicionais'!#REF!</definedName>
    <definedName name="_Toc125799205" localSheetId="1">'Anexo - SoC'!#REF!</definedName>
    <definedName name="_Toc125799205" localSheetId="2">'Informações Adicionais'!#REF!</definedName>
    <definedName name="_Toc126000611" localSheetId="1">'Anexo - SoC'!#REF!</definedName>
    <definedName name="_Toc126000611" localSheetId="2">'Informações Adicionais'!#REF!</definedName>
    <definedName name="_Toc137647177" localSheetId="1">'Anexo - SoC'!#REF!</definedName>
    <definedName name="_Toc137647177" localSheetId="2">'Informações Adicionais'!#REF!</definedName>
    <definedName name="_Toc137647178" localSheetId="1">'Anexo - SoC'!#REF!</definedName>
    <definedName name="_Toc137647178" localSheetId="2">'Informações Adicionais'!#REF!</definedName>
    <definedName name="_Toc137647179" localSheetId="1">'Anexo - SoC'!#REF!</definedName>
    <definedName name="_Toc137647179" localSheetId="2">'Informações Adicionais'!#REF!</definedName>
    <definedName name="_Toc137647180" localSheetId="1">'Anexo - SoC'!#REF!</definedName>
    <definedName name="_Toc137647180" localSheetId="2">'Informações Adicionais'!#REF!</definedName>
    <definedName name="_Toc137647181" localSheetId="1">'Anexo - SoC'!#REF!</definedName>
    <definedName name="_Toc137647181" localSheetId="2">'Informações Adicionais'!#REF!</definedName>
    <definedName name="_Toc137647182" localSheetId="1">'Anexo - SoC'!#REF!</definedName>
    <definedName name="_Toc137647182" localSheetId="2">'Informações Adicionais'!#REF!</definedName>
    <definedName name="_Toc137647183" localSheetId="1">'Anexo - SoC'!#REF!</definedName>
    <definedName name="_Toc137647183" localSheetId="2">'Informações Adicionais'!#REF!</definedName>
    <definedName name="_Toc137647184" localSheetId="1">'Anexo - SoC'!#REF!</definedName>
    <definedName name="_Toc137647184" localSheetId="2">'Informações Adicionais'!#REF!</definedName>
    <definedName name="_Toc137647185" localSheetId="1">'Anexo - SoC'!#REF!</definedName>
    <definedName name="_Toc137647185" localSheetId="2">'Informações Adicionais'!#REF!</definedName>
    <definedName name="_Toc137647186" localSheetId="1">'Anexo - SoC'!#REF!</definedName>
    <definedName name="_Toc137647186" localSheetId="2">'Informações Adicionais'!#REF!</definedName>
    <definedName name="_Toc137647187" localSheetId="1">'Anexo - SoC'!#REF!</definedName>
    <definedName name="_Toc137647187" localSheetId="2">'Informações Adicionais'!#REF!</definedName>
    <definedName name="_Toc137647188" localSheetId="1">'Anexo - SoC'!#REF!</definedName>
    <definedName name="_Toc137647188" localSheetId="2">'Informações Adicionais'!#REF!</definedName>
    <definedName name="_Toc137647189" localSheetId="1">'Anexo - SoC'!#REF!</definedName>
    <definedName name="_Toc137647189" localSheetId="2">'Informações Adicionais'!#REF!</definedName>
    <definedName name="_Toc137647190" localSheetId="1">'Anexo - SoC'!#REF!</definedName>
    <definedName name="_Toc137647190" localSheetId="2">'Informações Adicionais'!#REF!</definedName>
    <definedName name="_Toc137647191" localSheetId="1">'Anexo - SoC'!#REF!</definedName>
    <definedName name="_Toc137647191" localSheetId="2">'Informações Adicionais'!#REF!</definedName>
    <definedName name="_Toc137647192" localSheetId="1">'Anexo - SoC'!#REF!</definedName>
    <definedName name="_Toc137647192" localSheetId="2">'Informações Adicionais'!#REF!</definedName>
    <definedName name="_Toc137647193" localSheetId="1">'Anexo - SoC'!#REF!</definedName>
    <definedName name="_Toc137647193" localSheetId="2">'Informações Adicionais'!#REF!</definedName>
    <definedName name="_Toc137647194" localSheetId="1">'Anexo - SoC'!#REF!</definedName>
    <definedName name="_Toc137647194" localSheetId="2">'Informações Adicionais'!#REF!</definedName>
    <definedName name="_Toc137647195" localSheetId="1">'Anexo - SoC'!#REF!</definedName>
    <definedName name="_Toc137647195" localSheetId="2">'Informações Adicionais'!#REF!</definedName>
    <definedName name="_Toc137647196" localSheetId="1">'Anexo - SoC'!#REF!</definedName>
    <definedName name="_Toc137647196" localSheetId="2">'Informações Adicionais'!#REF!</definedName>
    <definedName name="_Toc137647197" localSheetId="1">'Anexo - SoC'!#REF!</definedName>
    <definedName name="_Toc137647197" localSheetId="2">'Informações Adicionais'!#REF!</definedName>
    <definedName name="_Toc137647198" localSheetId="1">'Anexo - SoC'!#REF!</definedName>
    <definedName name="_Toc137647198" localSheetId="2">'Informações Adicionais'!#REF!</definedName>
    <definedName name="_Toc137647199" localSheetId="1">'Anexo - SoC'!#REF!</definedName>
    <definedName name="_Toc137647199" localSheetId="2">'Informações Adicionais'!#REF!</definedName>
    <definedName name="_Toc137647200" localSheetId="1">'Anexo - SoC'!#REF!</definedName>
    <definedName name="_Toc137647200" localSheetId="2">'Informações Adicionais'!#REF!</definedName>
    <definedName name="OLE_LINK25" localSheetId="1">'Anexo - SoC'!#REF!</definedName>
    <definedName name="OLE_LINK25" localSheetId="2">'Informações Adicionais'!#REF!</definedName>
    <definedName name="OLE_LINK26" localSheetId="1">'Anexo - SoC'!#REF!</definedName>
    <definedName name="OLE_LINK26" localSheetId="2">'Informações Adicionais'!#REF!</definedName>
    <definedName name="OLE_LINK27" localSheetId="1">'Anexo - SoC'!#REF!</definedName>
    <definedName name="OLE_LINK27" localSheetId="2">'Informações Adicionais'!#REF!</definedName>
    <definedName name="OLE_LINK29" localSheetId="1">'Anexo - SoC'!#REF!</definedName>
    <definedName name="OLE_LINK29" localSheetId="2">'Informações Adicionais'!#REF!</definedName>
    <definedName name="OLE_LINK30" localSheetId="1">'Anexo - SoC'!#REF!</definedName>
    <definedName name="OLE_LINK30" localSheetId="2">'Informações Adicionais'!#REF!</definedName>
    <definedName name="OLE_LINK31" localSheetId="1">'Anexo - SoC'!#REF!</definedName>
    <definedName name="OLE_LINK31" localSheetId="2">'Informações Adicionais'!#REF!</definedName>
    <definedName name="OLE_LINK4" localSheetId="1">'Anexo - SoC'!#REF!</definedName>
    <definedName name="OLE_LINK4" localSheetId="2">'Informações Adicionais'!#REF!</definedName>
    <definedName name="OLE_LINK5" localSheetId="1">'Anexo - SoC'!#REF!</definedName>
    <definedName name="OLE_LINK5" localSheetId="2">'Informações Adicionais'!#REF!</definedName>
    <definedName name="OLE_LINK6" localSheetId="1">'Anexo - SoC'!#REF!</definedName>
    <definedName name="OLE_LINK6" localSheetId="2">'Informações Adicionais'!#REF!</definedName>
    <definedName name="OLE_LINK7" localSheetId="1">'Anexo - SoC'!#REF!</definedName>
    <definedName name="OLE_LINK7" localSheetId="2">'Informações Adicionais'!#REF!</definedName>
    <definedName name="OLE_LINK8" localSheetId="1">'Anexo - SoC'!#REF!</definedName>
    <definedName name="OLE_LINK8" localSheetId="2">'Informações Adicionais'!#REF!</definedName>
    <definedName name="OLE_LINK9" localSheetId="1">'Anexo - SoC'!#REF!</definedName>
    <definedName name="OLE_LINK9" localSheetId="2">'Informações Adicionais'!#REF!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<sst xmlns="http://schemas.openxmlformats.org/spreadsheetml/2006/main" count="746" uniqueCount="312">
  <si>
    <t>Contexto</t>
  </si>
  <si>
    <t>Confidencialidade</t>
  </si>
  <si>
    <t>A PROPONENTE concorda em manter a confidencialidade de todas as informações divulgadas como confidenciais e tomar todas as precauções apropriadas necessárias para manter a confidencialidade e segurança de tais informações.</t>
  </si>
  <si>
    <t>Objeto</t>
  </si>
  <si>
    <t>Objetivos</t>
  </si>
  <si>
    <t>ii.</t>
  </si>
  <si>
    <t>iv.</t>
  </si>
  <si>
    <t>Espera-se que as PROPONENTES abranjam todos os elementos do âmbito de aplicação e deem resposta a todos os requisitos conexos.</t>
  </si>
  <si>
    <t xml:space="preserve">As PROPONENTES deverão apresentar respostas concisas e claras aos requisitos e perguntas. Mantenha suas respostas o mais curtas e diretas possível. </t>
  </si>
  <si>
    <t>Para todos os requisitos, indique o seguinte:</t>
  </si>
  <si>
    <t>Se forem necessários espaços adicionais, as perguntas e requisitos listados nas subseções a seguir deste documento devem ser respondidos em formato de texto, indicando primeiro o número da seção e o número do requisito e, em seguida, reafirmando a pergunta e acompanhando sua resposta.</t>
  </si>
  <si>
    <t>As propostas que atenderem às instruções e aos requisitos passarão por uma análise completa e objetiva.</t>
  </si>
  <si>
    <t>Termos e direitos específicos de auditoria serão incluídos no contrato, e a PROPONENTE deverá concordar com esses termos quando um contrato final for assinado.</t>
  </si>
  <si>
    <t>A PROPONENTE concorda que, se o contrato for concedido, todos esses registros serão mantidos por no mínimo três (3) anos após o pagamento final.</t>
  </si>
  <si>
    <t>Requerimento</t>
  </si>
  <si>
    <t>Index</t>
  </si>
  <si>
    <t>Mandatório</t>
  </si>
  <si>
    <t>Instruções Gerais</t>
  </si>
  <si>
    <t>A Declaração de Conformidade é limitada a 3 (três) opções:</t>
  </si>
  <si>
    <t>Atendimento ao requisito:</t>
  </si>
  <si>
    <t>Contrato</t>
  </si>
  <si>
    <t>Indicação do Centro de Custo para o Processo</t>
  </si>
  <si>
    <t xml:space="preserve">Comprador Responsável  </t>
  </si>
  <si>
    <t>Segue Centro de Custo para contabilizar o processo em referência: 33001 - Rede Privativa Federal.</t>
  </si>
  <si>
    <t>Ciente = C</t>
  </si>
  <si>
    <t>Opcional</t>
  </si>
  <si>
    <t>Itens</t>
  </si>
  <si>
    <t>A cópia e/ou distribuição deste material deverá se restringir exclusivamente aos empregados, prepostos e/ou consultores do participante, envolvidos com a elaboração das propostas. Não será permitida sua distribuição a terceiros que não os expressamente arrolados nesta RFP, no todo ou em partes.</t>
  </si>
  <si>
    <t>A PROPONENTE reconhece que pode não receber um contrato com base em sua resposta a esta RFP. O fato de a PROPONENTE não receber o contrato não o isenta da obrigação de manter a confidencialidade descrita nesta seção.</t>
  </si>
  <si>
    <t>A rede privada, objeto desta RFP, será utilizada para atender às atividades de segurança pública, defesa, serviços de emergência, resposta a desastres e outras atribuições críticas de Estado, inclusive aquelas realizadas por entes federativos, bem como para atender aos órgãos públicos federais.</t>
  </si>
  <si>
    <t>Recomendações ao responder a esta RFP:</t>
  </si>
  <si>
    <t>Informativo</t>
  </si>
  <si>
    <t>Ciente - significa que a PROPONENTE tomou ciência dos itens informativos da RFP.</t>
  </si>
  <si>
    <t>Todos os Requisitos Mandatórios ou Opcionais deverão ser preenchidos com as opções abaixo.</t>
  </si>
  <si>
    <t>Resposta da PROPONENTE
Por favor, preencha sua resposta e/ou comentários aqui. Se informações adicionais forem anexadas, forneça referências dos documentos.</t>
  </si>
  <si>
    <t>Sim</t>
  </si>
  <si>
    <t>Não</t>
  </si>
  <si>
    <t>i.</t>
  </si>
  <si>
    <t>iii.</t>
  </si>
  <si>
    <t>b)</t>
  </si>
  <si>
    <t>c)</t>
  </si>
  <si>
    <t>a)</t>
  </si>
  <si>
    <t>d)</t>
  </si>
  <si>
    <t>e)</t>
  </si>
  <si>
    <t>f)</t>
  </si>
  <si>
    <t>g)</t>
  </si>
  <si>
    <t>i)</t>
  </si>
  <si>
    <t>j)</t>
  </si>
  <si>
    <t>1.</t>
  </si>
  <si>
    <t>2.</t>
  </si>
  <si>
    <t>h)</t>
  </si>
  <si>
    <t>3.</t>
  </si>
  <si>
    <t>4.</t>
  </si>
  <si>
    <t>Espera-se que a PROPONENTE produza uma proposta que atenda aos requisitos da RFP e SOC.</t>
  </si>
  <si>
    <t>a.</t>
  </si>
  <si>
    <t>b.</t>
  </si>
  <si>
    <t>c.</t>
  </si>
  <si>
    <t>d.</t>
  </si>
  <si>
    <t>5.</t>
  </si>
  <si>
    <t>5.1.</t>
  </si>
  <si>
    <t>Por favor, não anexe arquivos ou objetos na planilha de requisitos técnicos ou em sua resposta principal.</t>
  </si>
  <si>
    <t>k)</t>
  </si>
  <si>
    <t>l)</t>
  </si>
  <si>
    <t>5.2.</t>
  </si>
  <si>
    <t>6.</t>
  </si>
  <si>
    <t>7.</t>
  </si>
  <si>
    <t>Garantia</t>
  </si>
  <si>
    <t>8.</t>
  </si>
  <si>
    <t>9.</t>
  </si>
  <si>
    <t>Geraldo Segatto</t>
  </si>
  <si>
    <t>Descrição do Projeto</t>
  </si>
  <si>
    <t>m)</t>
  </si>
  <si>
    <t>n)</t>
  </si>
  <si>
    <t>o)</t>
  </si>
  <si>
    <t>p)</t>
  </si>
  <si>
    <t>Cumpre Totalmente  = CT</t>
  </si>
  <si>
    <t>Cumpre Parcialmente = CP</t>
  </si>
  <si>
    <t>Não Cumpre  = NC</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</si>
  <si>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</si>
  <si>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</si>
  <si>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</si>
  <si>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10.</t>
  </si>
  <si>
    <t>10.1.</t>
  </si>
  <si>
    <t>10.2.</t>
  </si>
  <si>
    <t>10.3.</t>
  </si>
  <si>
    <t>10.4.</t>
  </si>
  <si>
    <t>10.5.</t>
  </si>
  <si>
    <t>Proposta Técnico Comercial</t>
  </si>
  <si>
    <t>Forma de Inclusão na Proposta Comercial</t>
  </si>
  <si>
    <t>Valor Principal</t>
  </si>
  <si>
    <t>Valor Opcional</t>
  </si>
  <si>
    <t>Confirmar se os valores foram incluidos na Proposta Comercial</t>
  </si>
  <si>
    <t>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</si>
  <si>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A EAF tem por objeto gerir os recursos a ela atribuídos, de modo a subsidiar e fazer com que sejam operacionalizadas de forma isonômica e não discriminatória, todas as obrigações a ela designadas nos termos do Edital para implementação da rede 5G no país.</t>
  </si>
  <si>
    <t>Para maiores informações sobre a EAF, por gentileza acessar o nosso website: https://sigaantenado.com.br.</t>
  </si>
  <si>
    <t>A EAF (Entidade Administradora da Faixa), doravante denominada EAF, convida vossa empresa, doravante denominada PROPONENTE, a apresentar proposta técnico-comercial para prestação dos serviços detalhados como segue neste documento (RFP).</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</si>
  <si>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</si>
  <si>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Ao participar da RFP, a PROPONENTE declara estar ciente de que a inobservância de uma ou mais exigências nela previstas ensejará sua desclassificação.</t>
  </si>
  <si>
    <t xml:space="preserve">Todos as PROPONENTES convidadas a apresentar suas propostas deverão tratar essa RFP e todas as informações aqui contidas como particulares e estritamente confidenciais. </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</si>
  <si>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</si>
  <si>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</si>
  <si>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</si>
  <si>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</si>
  <si>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O objeto da presente RFP tem por finalidade atender ao Projeto da Rede Privativa de Comunicação da Administração Pública Federal, nos termos da Portaria nº 1.924 - MCOM/2021, de 29 de janeiro 2021, do Ministério das Comunicações, cuja implantação foi determinada pela Agência Nacional de Telecomunicações - ANATEL, por meio do Edital de Licitação n.º 1/2021-SOR/SPR/CD-ANATEL.</t>
  </si>
  <si>
    <t>Retorno à presente RFP</t>
  </si>
  <si>
    <t>Cumpre Parcialmente - significa que o requisito é parcialmente suportado hoje e há planos para cumprir totalmente o requisito no futuro.  Para essas respostas, a EAF requer uma breve declaração identificando qual parte do requisito é suportada.</t>
  </si>
  <si>
    <t>É facultado à EAF flexibilizar ou não os requerimentos considerados inicialmente como mandatórios, em caso de atendimento parcial (Cumpre Parcialmente), ou não atendimento (Não Cumpre), desde que a resposta e ou explicação da PROPONENTE evidencie que não haverá impacto negativo no projeto.</t>
  </si>
  <si>
    <t>Para todos os Requisitos Mandatário ou Opcional e que tenham na coluna G "Forma de Inclusão na Proposta Comercial" como valores Principal ou Opcional, a PROPONENTE deverá confirmar na coluna H se os custos foram incluídos na PROPOSTA COMERCIAL.</t>
  </si>
  <si>
    <t>A EAF está interessada em obter uma solução completa para todos os requisitos.</t>
  </si>
  <si>
    <t>Propostas recebidas fora do prazo solicitado podem ser desconsideradas pela EAF.</t>
  </si>
  <si>
    <t>A EAF avaliará as respostas das propostas usando uma equipe multifuncional, incluindo membros que representam as áreas Técnica e de Compras.</t>
  </si>
  <si>
    <t>5.3.</t>
  </si>
  <si>
    <t>5.4.</t>
  </si>
  <si>
    <t>Informações Gerais</t>
  </si>
  <si>
    <t>A EAF não se obriga a contratar o objeto da presente RFP podendo desistir da contratação a qualquer momento sem qualquer justificativa.</t>
  </si>
  <si>
    <t>A EAF se reserva ao direito de modificar as condições gerais descritas nesta RFP, nos eventuais documentos futuros de RFP e Contrato, entre outros.</t>
  </si>
  <si>
    <t>A EAF reserva-se o direito de rejeitar total e/ou parcialmente qualquer das partes da proposta relativa a esta RFP, por qualquer motivo.</t>
  </si>
  <si>
    <t>Será permitida a contratação de terceiros para a prestação dos serviços objeto da RFP, mediante autorização prévia da EAF, porém a obrigação e responsabilidade pelos prazos e qualidade do serviço prestado serão sempre da parte da Contratada, que deverá garantir que qualquer terceiro siga todas as regras determinadas pelas partes, observadas todas as disposições contratuais.</t>
  </si>
  <si>
    <t>está de acordo com todos os termos e anexos da presente RFP;</t>
  </si>
  <si>
    <t>não possui direito adquirido à contratação, sendo facultado à EAF o exercício da prerrogativa de suspender, interromper, invalidar ou revogar a RFP;</t>
  </si>
  <si>
    <t>a inobservância de uma ou mais exigências aqui previstas, poderá ensejar sua desclassificação.</t>
  </si>
  <si>
    <t>Para a emissão da fatura dos serviços/produtos, os mesmos devem ser aceitos pela equipe técnica da EAF. Nenhuma fatura será paga caso os serviços/produtos não tenham sido aceitos pela equipe técnica da EAF.</t>
  </si>
  <si>
    <t>O envio de Proposta técnica e/ou comercial, sem qualquer ressalva em relação ao teor da minuta padrão da EAF, configurará aceite total e irrestrito aos seus termos.</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</si>
  <si>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</si>
  <si>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</si>
  <si>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</si>
  <si>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</si>
  <si>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</si>
  <si>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Seguros: Conforme minuta contratual, anexa.</t>
  </si>
  <si>
    <t>A PROPONENTE deverá enviar proposta de Matriz de Responsabilidade, que será validada em conjunto com a EAF.</t>
  </si>
  <si>
    <r>
      <t>Para os requisitos definidos na coluna G com "Valor Principal" ou "Valor Opcional", a PROPONENTE deverá informar na coluna H com "</t>
    </r>
    <r>
      <rPr>
        <b/>
        <sz val="10"/>
        <rFont val="Century Gothic"/>
        <family val="2"/>
      </rPr>
      <t>sim</t>
    </r>
    <r>
      <rPr>
        <sz val="10"/>
        <rFont val="Century Gothic"/>
        <family val="2"/>
      </rPr>
      <t>" ou "</t>
    </r>
    <r>
      <rPr>
        <b/>
        <sz val="10"/>
        <rFont val="Century Gothic"/>
        <family val="2"/>
      </rPr>
      <t>não</t>
    </r>
    <r>
      <rPr>
        <sz val="10"/>
        <rFont val="Century Gothic"/>
        <family val="2"/>
      </rPr>
      <t>" se os custos foram ou não incluídos na proposta comercial.</t>
    </r>
  </si>
  <si>
    <t>Avaliação da Proposta:</t>
  </si>
  <si>
    <t>não há qualquer conflito de interesse na sua participação à presente concorrência;</t>
  </si>
  <si>
    <t>As PROPONENTES devem comprovar na proposta técnica que possuem inscrição na Classificação Nacional de Atividades Econômicas - CNAE compatível com seu objeto social, bem como que a contratação pretendida está compreendida no objeto social e no CNAE da PROPONENTE.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</si>
  <si>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</si>
  <si>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comprovar na proposta técnica estar regular com o Fiscal Federal, Estadual e Municipal.</t>
  </si>
  <si>
    <t>Os itens acima são eliminatórios e definirão o prosseguimento da PROPONENTE no processo em questão.</t>
  </si>
  <si>
    <t>A comprovação supra deverá ser feita de forma documental, observado o disposto no questionário, devendo ser instruído com a documentação pertinente.</t>
  </si>
  <si>
    <t>A PROPONENTE deverá estar de acordo com todo o seu inteiro teor.</t>
  </si>
  <si>
    <t>Direito de Auditoria</t>
  </si>
  <si>
    <t>A Proponente deve fornecer declarações de conformidade preenchendo a Planilha "Anexo A – SOC"</t>
  </si>
  <si>
    <t xml:space="preserve">A EAF está emitindo este Pedido de Propostas ("RFP") buscando empresas qualificadas em Cessão de Uso de Espaço em Solo, AEV e Infraestrutura para Estações de Telecomunicações para Rede Privativa do Governo - DF, comprometidas em fornecer soluções comprovadas, confiáveis e escaláveis. </t>
  </si>
  <si>
    <t xml:space="preserve">Esta RFP está sendo emitida com a finalidade de determinar os requisitos mínimos das especificações das infraestruturas necessárias para instalações dos equipamentos da Rede Móvel Privativa do Governo Federal, limitada ao território do Distrito Federal. </t>
  </si>
  <si>
    <t>Esta RFP aborda a fase de seleção das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</si>
  <si>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 A proposta alternativa deverá ser apresentada em separado da proposta principal que atende ao objeto desta RFP.</t>
  </si>
  <si>
    <t>Anexo A - SOC</t>
  </si>
  <si>
    <t>Declaração de Conformidade, documento do Microsoft Excel (SOC - Statement Of Compliance) que será usado pelas PROPONENTES para responder aos requisitos correlacionados a RFP.</t>
  </si>
  <si>
    <t>As PROPONENTES deverão apresentar as respostas no documento de requisitos do Excel ("Anexo A - SOC").</t>
  </si>
  <si>
    <t>Anexo B - Proposta Comercial/LPU</t>
  </si>
  <si>
    <t>Documento "Anexo B - Proposta Comercial" que será usado pelas PROPONENTES como modelo para apresentação dos valores da oferta;</t>
  </si>
  <si>
    <t>Anexo C - Questionário de Governança Corporativa</t>
  </si>
  <si>
    <t>Documento "Anexo C - EAF Questionário de Governança" as PROPONENTES devem responder e comprovar, por meio de documentos a serem solicitados pelo Compliance da EAF, que observam os padrões de Governança Corporativa, compatíveis com os exigidos no mercado acionário brasileiro.</t>
  </si>
  <si>
    <t>Anexo D - Minuta Contrato</t>
  </si>
  <si>
    <t>Ao organizar suas respostas, esteja muito ciente do tempo e do volume com o qual a equipe de revisão terá que trabalhar, portanto, seja o mais claro e bem-organizado possível e evite encaminhar suas respostas para vários lugares/documentos.</t>
  </si>
  <si>
    <t>Ao fornecer suas respostas, faça todos os esforços para minimizar o tempo do revisor para encontrar e ler suas respostas. Se você tiver que se referir a outro documento (tente evitar o máximo possível), forneça um link e especifique os números da página e da seção.</t>
  </si>
  <si>
    <t>Não Cumpre - significa que o requisito não é suportado e não há planos para suportar o requisito.</t>
  </si>
  <si>
    <t>A PROPONENTE é convidada a fornecer suas respostas no mesmo formato adotado para os Requisitos Técnicos.</t>
  </si>
  <si>
    <t>Se a EAF tiver solicitado informações adicionais para um requisito, no entanto, a PROPONENTE forneceu apenas um sim/não na resposta, esse requisito específico será considerado como não atendido.</t>
  </si>
  <si>
    <t>Todos os itens na planilha (Anexo A - SOC), da coluna G "Forma de Inclusão na Proposta Comercial" definidos como "Valor Principal" deverão fazer parte do pacote da Proposta Comercial Principal. Os itens definidos como "Valor Opcional" deverão ser cotados à parte como valores opcionais.</t>
  </si>
  <si>
    <t>Para que sejam consideradas, as propostas técnica e comercial deverão ser elaboradas em arquivos separados e enviadas exclusivamente para a área de Compras EAF, direcionada ao e-mail do comprador, na data indicada pelo Comprador.</t>
  </si>
  <si>
    <t>A escolha da melhor proposta será feita pela área de Compras da EAF, após a validação da proposta técnica pela área gestora da EAF.</t>
  </si>
  <si>
    <t>A escolha da melhor proposta será feita pela área de Compras da EAF, após análise dos requisitos eliminatórios, conforme itens 06 e 07 da presente RFP, e, sendo o caso, a validação da proposta técnica pela área gestora da EAF</t>
  </si>
  <si>
    <t>A proposta comercial, levará em consideração o atendimento do target conforme definido pela área de Compras</t>
  </si>
  <si>
    <t>A PROPONENTE concorda que a EAF pode exigir que ela forneça sua documentação para comprovar todas as cobranças e pode auditar os registros da PROPONENTE para garantir a conformidade com os termos e condições de um contrato.</t>
  </si>
  <si>
    <t>Todo e qualquer eventual custo relacionado ao desenvolvimento desta RFP será de inteira responsabilidade da PROPONENTE, não tendo a EAF responsabilidade sobre estes custos e/ou outros dele decorrentes, direta ou indiretamente.</t>
  </si>
  <si>
    <t>A EAF poderá, a qualquer momento e por qualquer motivo, suspender, interromper, invalidar, encerrar ou revogar a RFP, sem que caiba as PROPONENTES indenização e/ou ressarcimento de qualquer espécie e a qualquer título.</t>
  </si>
  <si>
    <t>Caso a PROPONENTE tenha conhecimento de eventual conflito de interesses, deverá reportar na respectiva proposta (para avalição pela área de Compliance da EAF antes da contratação) ou declinar da presente RFP.</t>
  </si>
  <si>
    <t>Ao participar da RFP, a PROPONENTE declara estar ciente de que:</t>
  </si>
  <si>
    <t>A eventual adjudicação do objeto à Proponente no presente processo de concorrência tem função unicamente classificatória, que deve ser observada pela EAF, se optar pela celebração do contrato.</t>
  </si>
  <si>
    <t>A assinatura do contrato está condicionada à adjudicação da Proponente. Contudo, a adjudicação não confere à Proponente o direito à efetiva contratação e, consequentemente,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</si>
  <si>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 xml:space="preserve">Conformidade Legal </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</si>
  <si>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</si>
  <si>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As PROPONENTES devem ter estabelecimento registrado no país. Somente será permitia uma PROPONENTE por Contrato, salvo necessidade diversa da EAF.</t>
  </si>
  <si>
    <t>A comprovação do atendimento dos itens supra, com exceção do item "d", deverá ser feita de forma documental, devendo a Proposta Técnica ser instruída com a documentação pertinente.</t>
  </si>
  <si>
    <t xml:space="preserve">Governança Corporativa: </t>
  </si>
  <si>
    <t>Exclusivamente para as RFPs da EAF relacionadas com o Projeto da Rede Privativa do Governo, a PROPONENTE deve comprovar, por meio de documentos a serem solicitados pelo Compliance da EAF, que observam os padrões de Governança Corporativa, compatíveis com os exigidos no mercado acionário brasileiro. Esse critério poderá ser uma excludente, a depender do que for apresentado, observado o Anexo C - EAF Questionário de Governança.</t>
  </si>
  <si>
    <t xml:space="preserve">A Comprovação supra tem cunho eliminatório e definirá o prosseguimento da PROPONENTE no processo em questão.  </t>
  </si>
  <si>
    <t>a proponente se compromete em entregar o serviço de infraestrutura com qualidade e garantia completa, pelo prazo integral do contrato, devendo ser responsável por todo e qualquer reparo que se faça necessário para o bom funcionamento dos equipamentos, sem custos adicionais para a EAF.</t>
  </si>
  <si>
    <t>9.1.</t>
  </si>
  <si>
    <t>A PROPONENTE deverá enviar separadamente a proposta comercial e a proposta técnica.</t>
  </si>
  <si>
    <t>A Declaração de Conformidade (Anexo A - SOC), e as propostas técnica e comercial devem ser enviadas em português. As propostas enviadas em outras línguas não serão avaliadas.</t>
  </si>
  <si>
    <t>A PROPONENTE deverá informar separadamente o valor do aluguel por estação, bem como o prazo de validade do contrato de cessão, disponibilizando a EAF a sua lista de espaços locados.</t>
  </si>
  <si>
    <t>O preço médio da cessão do espaço deverá ser informado no documento LPU-Precificação que a EAF disponibiliza juntamente com esta RFP.</t>
  </si>
  <si>
    <t>O valor do reembolso do Aluguel da área em que a Estrutura Vertical e a área cedida estão localizadas e os encargos correlatos (incluindo o IPTU) devem ser exatamente iguais aos valores pagos pela PROPONENTE conforme o respectivo Contrato de Cessão, devendo o valor ser igualmente dividido (quando aplicável) pelo número de clientes da PROPONENTE na área cedida.</t>
  </si>
  <si>
    <t>Para o aluguel da área que não siga a modalidade de rateio, a PROPONENTE deverá informar a EAF as condições assumidas no contrato de cessão.</t>
  </si>
  <si>
    <t>A PROPONENTE deverá informar os valores com impostos da Adequação da Infraestrutura (Base Fee) na LPU - Precificação, atentando para o "range" de quantitativos de estações.</t>
  </si>
  <si>
    <t>Os valores da Cessão de Uso deverão abranger: (i) o direito de uso pela área cedida em metros quadrados da AEV; (ii) a faixa em metros lineares na altura contratada da estrutura vertical; (iii) a ocupação em metros quadrados da área de solo (topo de prédio ou terreno) para implantação dos equipamentos; e, (iv) toda a manutenção das áreas comuns.</t>
  </si>
  <si>
    <t>O valor Adicional será pago caso ultrapasse a área mínima contratada.</t>
  </si>
  <si>
    <t>A PROPONENTE deverá apresentar o licenciamento de todas as estações, conforme os regulamentos vigentes das leis federais, estaduais e distritais.</t>
  </si>
  <si>
    <t>9.2.</t>
  </si>
  <si>
    <t xml:space="preserve">  Condições Comerciais</t>
  </si>
  <si>
    <t>A proponente deverá apresentar sua proposta em reais BRL (R$) com faturamento no Brasil, com todos os impostos incluídos.</t>
  </si>
  <si>
    <t>Os faturamentos a serem realizados pela PROPONENTE à EAF deverão ser baseados no efetivamente realizado, bem como deverão ser executados frente aos preços apresentados durante o processo de compra. E deverão conter o número do processo de compra, informado na minuta do contrato.</t>
  </si>
  <si>
    <t>A EAF se reserva o direito de não contratar na totalidade os pontos disponibilizados pelas Propoentes, podendo aplicar uma contratação parcial entre várias Proponentes.</t>
  </si>
  <si>
    <t>O custo de energia elétrica ficará à cargo da EAF, após ativação do site.</t>
  </si>
  <si>
    <t>A PROPONENTE reconhece que eventual contratação não confere qualquer garantia de execução da totalidade das atividades descritas na LPU, bem como não lhe confere qualquer garantia de prestação de serviços mínima à EAF, mas apenas estipula as condições comerciais que serão praticadas entre as Partes durante a sua vigência.</t>
  </si>
  <si>
    <t>9.3.</t>
  </si>
  <si>
    <t>Após a emissão da fatura dos serviços, a EAF efetuará o pagamento em até 60 dias a contar do recebimento da nota de débito pela EAF.</t>
  </si>
  <si>
    <t>9.4.</t>
  </si>
  <si>
    <t>9.5.</t>
  </si>
  <si>
    <t>Minuta contrato: A minuta do contrato acompanha a presente RFP e deverá ser observada pela PROPONENTE.</t>
  </si>
  <si>
    <t>Eventuais dúvidas e/ou solicitações de alterações/adequações da minuta em questão devem ser encaminhadas juntamente com a proposta técnica. Caso contrário entender-se-á que a PROPONENTE concorda com todos os termos e condições da minuta contratual apresentada.</t>
  </si>
  <si>
    <t>Cessão. Os direitos e obrigações da EAF estabelecidos no Contrato não poderão ser transferidos ou cedidos, na totalidade ou em parte, sem o prévio consentimento por escrito da EAF. Os direitos e obrigações da EAF estabelecidos neste Contrato poderão ser transferidos ou cedidos, na totalidade ou em parte, para suas controladas, controladoras ou coligadas, bem como para quem o Governo Federal ou para quem ele vier atribuir a operação da Rede Privativa de Comunicação da Administração Pública Federal.</t>
  </si>
  <si>
    <t xml:space="preserve">Vigência: Contrato a ser firmado entre as Partes terá vigência por prazo determinado de 120 (cento e vinte) meses, a partir da assinatura do contrato. </t>
  </si>
  <si>
    <t>9.6.</t>
  </si>
  <si>
    <t xml:space="preserve">Gestor do Contrato </t>
  </si>
  <si>
    <t>9.7.</t>
  </si>
  <si>
    <t>9.8.</t>
  </si>
  <si>
    <t>Descrição dos requisitos técnicos de infraestrutura</t>
  </si>
  <si>
    <t>O projeto Rede Móvel 4G LTE Privada é uma iniciativa abrangente que contempla a implantação e ativação da conectividade sem fio, exclusivamente para as instalações da EAF em toda a área urbana, principais rodovias e aeroporto do Território do Distrito Federal.</t>
  </si>
  <si>
    <t>O Plano Nominal estimou aproximadamente 215 (duzentos e quinze) estações no DF.</t>
  </si>
  <si>
    <t>Todas as especificações dos materiais e serviços apresentadas nessa RFP deverão ser atendidas e, em caso do não cumprimento, deve ser justificado tecnicamente.</t>
  </si>
  <si>
    <t>A rede privativa, será utilizada no atendimento as atividades de segurança pública, defesa, serviços de socorro e emergência, resposta a desastres e outras atribuições críticas de Estado. Sendo assim, os requisitos específicos de segurança devem ser atendidos integralmente.</t>
  </si>
  <si>
    <t>Diretrizes de Ocupação</t>
  </si>
  <si>
    <t>A área de ocupação em solo será de uma base de 2,0 metros por 1,0 metro, para acomodar os gabinetes dos equipamentos eletrônicos e de serviços;</t>
  </si>
  <si>
    <t>A AEV mínima considerando o coeficiente de arrastro para as antenas de RF (Tipo Painéis) e MW é de 5,0 m², tanto para Roof Top como para Green Field;</t>
  </si>
  <si>
    <t>Para as estações do tipo Green Field a faixa de altura vertical será de 3,0 m, e as alturas das instalações das antenas serão definidas conforme a validação do Plano Nominal;</t>
  </si>
  <si>
    <t xml:space="preserve"> Definições dos Equipamentos e Infraestrutura</t>
  </si>
  <si>
    <t>Os equipamentos incluem, sem limitações: BTS, RRU (Unidade de Rádio Remota), Antenas de RF e de Transmissão, cabeamentos de energia e fibra ótica, todo o sistema de aterramento, proteção contra descargas atmosféricas e balizamento aéreo quando aplicável;</t>
  </si>
  <si>
    <t>As Estruturas Verticais, incluem as Torres (autoportantes, estaiadas ou similares), Postes e Mastros (conjunto estrutural capaz de suportar com segurança a instalação de antenas e/ou unidades RRU) no topo das edificações;</t>
  </si>
  <si>
    <t>Os projetos deverão ser enviados via e-mail em formatos .dwg e .pdf, para os documentos técnicos (memoriais descritivos, lista de materiais e memoriais de cálculos) deverão ser enviados em formatos .doc e .pdf para aprovação da EAF.</t>
  </si>
  <si>
    <t>Ao final da execução da obra, deverá ser entregue o Projeto As Built;</t>
  </si>
  <si>
    <t xml:space="preserve">Os profissionais contratados pela PROPONENTE deverão ser tecnicamente capazes, idôneos e estarem legalmente habilitados e deverão obedecer às Normas da ABNT, leis municipais, estaduais e federais, inclusive CREA, e demais legislações locais; </t>
  </si>
  <si>
    <t>Nenhuma obra poderá ser executada antes das aprovações dos projetos;</t>
  </si>
  <si>
    <t>É obrigatório à apresentação da ART (Anotação de Responsabilidade Técnica) dos responsáveis pela elaboração dos projetos e execução;</t>
  </si>
  <si>
    <t>A PROPONENTE deverá apresentar Laudo Estrutural da Edificação garantindo a estabilidade da instalação com ART para os equipamentos instalados nos topos dos prédios, em havendo a necessidade de reforço estrutural a responsabilidade de execução é da PROPONENTE com emissão da respectiva ART;</t>
  </si>
  <si>
    <t>A PROPONENTE será responsável pelo carregamento dos projetos em ferramenta que será disponibilizada pela CONTRATANTE;</t>
  </si>
  <si>
    <t>Para equipamentos a serem instalados em Roof Top, a PROPONENTE deverá apresentar projeto de impermeabilização e projeto de guarda-corpo quando necessário.</t>
  </si>
  <si>
    <t>Especificações Básicas de Infraestrutura</t>
  </si>
  <si>
    <t>10.5.1.</t>
  </si>
  <si>
    <t>SPDA (Sistema de Proteção Contra Descargas Atmosféricas)</t>
  </si>
  <si>
    <t>Deverá ser apresentado o Laudo de SPDA de acordo com a norma NBR 5419;</t>
  </si>
  <si>
    <t>Todo sistema de aterramento local deverá ser detalhado em projeto, caso o sistema não ofereça as condições de segurança e proteção aos equipamentos instalados, o mesmo deverá ser adequado conforme NBR-5419;</t>
  </si>
  <si>
    <t>Para aterramento da carcaça deverá ser realizada malha externa com instalação de cabos de cobre nu ou alumínio seguindo as especificações da NBR 5419;</t>
  </si>
  <si>
    <t>Todas as estruturas metálicas (Mastros, suportes, eletrodutos etc.) deverão ser interligados ao sistema de aterramento de massa da Edificação;</t>
  </si>
  <si>
    <t>10.5.2.</t>
  </si>
  <si>
    <t>Instalações Elétricas</t>
  </si>
  <si>
    <t>PROPONENTE será responsável pela solicitação de energia elétrica na concessionária;</t>
  </si>
  <si>
    <t>É de responsabilidade da PROPONENTE fornecer o QDG (Quadro de Distribuição Geral) completo, com todos os seus elementos e proteções, conforme especificações do fornecedor de equipamentos;</t>
  </si>
  <si>
    <t>A PROPONENTE deverá disponibilizar o QDG energizado;</t>
  </si>
  <si>
    <t>A base do QDG deverá ser posicionada entre 1,1 metros e 1,5 metros do piso;</t>
  </si>
  <si>
    <t>A carcaça do QDG deverá ser devidamente aterrada;</t>
  </si>
  <si>
    <t>Deverá ser prevista uma proteção em acrílico para as partes energizadas do quadro interno;</t>
  </si>
  <si>
    <t>A posição do QDG deverá ser tal que permita a abertura da porta no mínimo 90 graus;</t>
  </si>
  <si>
    <t>Deverá ser instalado um gradil e Cadeado com segredo de segurança para proteção do QDG;</t>
  </si>
  <si>
    <t>A PROPONENTE deverá deixar os cabos de energia elétrica para conexão aos equipamentos com uma folga de 3,0 metros na base do gabinete;</t>
  </si>
  <si>
    <t>Os cabos de energia devem ser acomodados em tubulações de no mínimo Ø2" ou de acordo com dimensionamento do projeto seguindo norma NBR 5410 referente a taxa máxima de ocupação;</t>
  </si>
  <si>
    <t>É obrigatório que os cabos não ocupem mais de 40% da área útil dos eletrodutos;</t>
  </si>
  <si>
    <t>Todos os cabos deverão ser constituídos em cobre eletrolítico de alta pureza, com características de não propagação e auto extinção de chamas, livres de halogênio, com baixa emissão de fumaça e gases tóxicos;</t>
  </si>
  <si>
    <t>Todos os cabos devem ter anilha de identificação (Fase, Neutro, Terra);</t>
  </si>
  <si>
    <t>Não é permitido acomodar cabos de energia junto a outros tipos de cabeamento, como cabos de RF, cabos de rede e transmissão;</t>
  </si>
  <si>
    <t>A PROPONENTE deverá prover iluminação próximo aos gabinetes tanto para as estações Green Field como Roof Top;</t>
  </si>
  <si>
    <t>Para todas as estações sem exceções, deverá ser instalada uma Tomada Steck;</t>
  </si>
  <si>
    <t>10.5.3.</t>
  </si>
  <si>
    <t>Instalações Fibra Óptica (FO)</t>
  </si>
  <si>
    <t>Todos os sites da EAF terão dupla abordagem de transmissão, exigindo execuções de infraestruturas independentes. Da entrada da edificação até o gabinete de serviço, caso não seja possível a execução por falta de espaço deverá ser apresentada uma solução para aprovação da EAF;</t>
  </si>
  <si>
    <t>Todas as conexões entre os equipamentos (BTS) e os rádios (RRU) serão por eletrodutos GF. Em todos os sites as RRU's ficarão no mesmo suporte da antena;</t>
  </si>
  <si>
    <t>Deverá ser apresentado o projeto indicando todo o percurso do encaminhamento do duto de transmissão, detalhando as passagens entre andares, shafts, furos técnicos etc.;</t>
  </si>
  <si>
    <t>Deverão ser utilizados eletrodutos de Ø2" galvanizados a fogo (GF) parede grossa;</t>
  </si>
  <si>
    <t>Os sistemas de eletrodutos deverão ser construídos com a interposição de caixas de passagem em alumínio dimensionadas e instaladas de modo a permitir a correta e adequada instalação e posterior manutenção;</t>
  </si>
  <si>
    <t>Quando houver a necessidade de mudança de direção da infraestrutura, deve se utilizar curvas nos eletrodutos respeitando as características técnicas do cabo de FO;</t>
  </si>
  <si>
    <t>Todas as conexões precisam ser GF, inclusive abraçadeiras, parafusos, porcas, arruelas, Unidut cônicos e retos etc.;</t>
  </si>
  <si>
    <t>Disponibilizar caixa de passagem para acomodação da reserva técnica da FO;</t>
  </si>
  <si>
    <t>10.5.4.</t>
  </si>
  <si>
    <t>Instalações Gabinetes</t>
  </si>
  <si>
    <t>A PROPONENTE deverá construir a Base e fornecer o Skid conforme especificações e modelo do fornecedor de equipamentos;</t>
  </si>
  <si>
    <t>Toda infraestrutura que chega ou sai da Base dos Gabinetes deverá ser em tubos GF;</t>
  </si>
  <si>
    <t>Todos os elementos utilizados na infraestrutura deverão ser identificados como pertencentes EAF, por exemplo: eletrodutos FO, eletrodutos Energia, QDG etc.;</t>
  </si>
  <si>
    <t>10.5.5.</t>
  </si>
  <si>
    <t>Instalações Antenas e Rádios MW</t>
  </si>
  <si>
    <t>Todos as RRU's serão instaladas nos suportes junto as antenas, conforme figura abaixo;</t>
  </si>
  <si>
    <t>10.5.6.</t>
  </si>
  <si>
    <t>Instalações Mastros</t>
  </si>
  <si>
    <t>A PROPONENTE deverá apresentar proposta detalhada para cada cenário com diferentes alturas de mastros e quantidades de antenas/RRU's, sendo:  mastros com alturas de 3, 4 e 5m, e combinações de 1 antena e 2 RRU's, 2 antenas e 4 RRU's ou 3 antenas e 6 RRU's;</t>
  </si>
  <si>
    <t xml:space="preserve">Todos os mastros deverão ser providos de pedaleira e cabo trava-quedas, esteiramento (tipo "costela de vaca") posicionado ortogonalmente a pedaleira com localização facilitando subida dos técnicos e sistema de contraventamento. </t>
  </si>
  <si>
    <t>Todas as estruturas metálicas deverão ser galvanizadas a fogo;</t>
  </si>
  <si>
    <t>Para estruturas verticais (EV) existentes, quando necessário, a PROPONENTE deverá apresentar laudo estrutural da EV e havendo a necessidade de reforço, elaborar projeto com emissão de ART para o projeto e sua execução.</t>
  </si>
  <si>
    <t>10.5.7.</t>
  </si>
  <si>
    <t>Acessos</t>
  </si>
  <si>
    <t>O acesso aos sites Green Field deverá ter controle de acesso eletrônico bluetooth nos portões de acesso, utilizando tecnologia móvel celular (Android ou IoS);</t>
  </si>
  <si>
    <t xml:space="preserve">A PROPONENTE deverá permitir o acesso a infraestrutura, 24 (vinte e quatro) horas por dia e 7 (sete) dias por semana; </t>
  </si>
  <si>
    <t>Nome:</t>
  </si>
  <si>
    <t xml:space="preserve">Carla Neves  </t>
  </si>
  <si>
    <t>Fixação da RRU's no suporte</t>
  </si>
  <si>
    <t>Figura 1</t>
  </si>
  <si>
    <t>A PROPONENTE deve incluir o nome da sua empresa no nome do arquivo do Anexo A que está sendo devolvido (por exemplo, "Anexo A - SOC - Nome da PROPONENTE").</t>
  </si>
  <si>
    <t>Análise preliminar da documentação pela EAF - 2 dias.</t>
  </si>
  <si>
    <t>Elaboração do Projeto Executivo pela PROPONENTE - 5 dias.</t>
  </si>
  <si>
    <t>Aprovação do Projeto Executivo pela EAF - 1 dia.</t>
  </si>
  <si>
    <t>Adequação da infraestrutura pela PROPONENTE - 15 dias.</t>
  </si>
  <si>
    <t>Item</t>
  </si>
  <si>
    <t>Descrição</t>
  </si>
  <si>
    <t>A EAF usará o Excel (Anexo A – SOC) como o local principal para ler as respostas dos requisitos. A pasta de trabalho do Excel fornecida terá um local específico para as PROPONENTES mencionarem informações adicionais.</t>
  </si>
  <si>
    <t xml:space="preserve">Lembre-se de que a equipe de revisão da EAF não tentará encontrar as respostas na documentação anexa se elas não forem referenciadas corretamente. É de total responsabilidade da PROPONENTE garantir a localização adequada. </t>
  </si>
  <si>
    <t>Cumpre Totalmente - significa que o requisito é totalmente suportado atualmente. Sua oferta atual não requer modificações ou desenvolvimento para suportar.</t>
  </si>
  <si>
    <t xml:space="preserve">Se a PROPONENTE acreditar que mais informações e/ou dados devem ser fornecidos, além de uma resposta a um requisito específico ou conjunto de requisitos, essas informações devem ser fornecidas em um documento PDF ou Microsoft® Word separado(s) referenciado(s) na coluna "Resposta da PROPONENTE" do Anexo A – SOC. </t>
  </si>
  <si>
    <r>
      <t xml:space="preserve">Para os itens </t>
    </r>
    <r>
      <rPr>
        <b/>
        <sz val="10"/>
        <rFont val="Century Gothic"/>
        <family val="2"/>
      </rPr>
      <t>Informativos</t>
    </r>
    <r>
      <rPr>
        <sz val="10"/>
        <rFont val="Century Gothic"/>
        <family val="2"/>
      </rPr>
      <t xml:space="preserve"> a PROPONENTE deverá preencher com a opção </t>
    </r>
    <r>
      <rPr>
        <b/>
        <sz val="10"/>
        <rFont val="Century Gothic"/>
        <family val="2"/>
      </rPr>
      <t>"Ciente".</t>
    </r>
  </si>
  <si>
    <t>Apresentação da Proposta Técnico Comercial</t>
  </si>
  <si>
    <r>
      <t>Caso a PROPONENTE julgue necessario incluir comentários adicionais, utilizar a aba "</t>
    </r>
    <r>
      <rPr>
        <b/>
        <sz val="10"/>
        <rFont val="Century Gothic"/>
        <family val="2"/>
      </rPr>
      <t>Informações Adicionais</t>
    </r>
    <r>
      <rPr>
        <sz val="10"/>
        <rFont val="Century Gothic"/>
        <family val="2"/>
      </rPr>
      <t>"</t>
    </r>
  </si>
  <si>
    <t>Os suportes para as antenas, deverão ter entre 2,0 metros e 3,0 metros, conforme modelo da antena, com Ø2" galvanizados a fogo;</t>
  </si>
  <si>
    <t>Os ambientes internos dos sites Green Field deverão ter um sistema que seja capaz de capturar imagens (estática ou em movimento) para validação de pessoal com acesso ao local, esse dispositivo deve ser conectado com a rede por método sem fio (IoT) com autonomia elétrica, em sites críticos a serem definidos pela CONTRATANTE, os valores deverão ser apresentados como opcionais, conforme descrito no documento “02_Anexo B – Proposta Comercial_LPU - infraestruturas de telecomunicação”, pois não serão aplicados em todos os sites da rede;</t>
  </si>
  <si>
    <t>Os Suportes para as MW, deverão ter entre 1,0 metro e 2,0 metros, conforme modelo da antena, com Ø2” galvanizados a fogo;</t>
  </si>
  <si>
    <t>Considerações Gerais para apresentação dos projetos</t>
  </si>
  <si>
    <t xml:space="preserve">Condições de faturamento e Pagamento </t>
  </si>
  <si>
    <t>Solicitação da documentação pela EAF e envio da documentação do site pela PROPONENTE (Projetos existentes/plantas/relatórios fotográficos) - 2 dias.</t>
  </si>
  <si>
    <t>Para os sites Rooftop - elaboração do Laudo Estrutural pela PROPONENTE - 5 dias.</t>
  </si>
  <si>
    <t>Visita ao site para elaboração do croqui de instalação pelo fornecedor dos equipamentos - 1 dia.</t>
  </si>
  <si>
    <t>Aprovação pela EAF (vistoria ou documentação) da adequação da infraestrutura - 2 dias.</t>
  </si>
  <si>
    <t>Liberação pela PROPONENTE para Instalação dos equipamentos pela EAF - 2 dias.</t>
  </si>
  <si>
    <t xml:space="preserve">Análise pela EAF para liberação para instalação dos equipamentos - 2 dias. </t>
  </si>
  <si>
    <t>Prazo de Execução das principais atividades do Projeto (dias úteis)</t>
  </si>
  <si>
    <t>Carência de 12 meses para os valores de Base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</si>
</sst>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_);_(* \(#,##0.00\);_(* &quot;-&quot;??_);_(@_)"/>
  </numFmts>
  <fonts count="10"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name val="Century Gothic"/>
      <family val="2"/>
    </font>
    <font>
      <b/>
      <sz val="10"/>
      <name val="Century Gothic"/>
      <family val="2"/>
    </font>
    <font>
      <sz val="10"/>
      <color rgb="FF000000"/>
      <name val="Franklin Gothic Book"/>
      <family val="2"/>
    </font>
    <font>
      <sz val="10"/>
      <color theme="1"/>
      <name val="Franklin Gothic Book"/>
      <family val="2"/>
    </font>
    <font>
      <sz val="10"/>
      <color rgb="FFFF0000"/>
      <name val="Franklin Gothic Book"/>
      <family val="2"/>
    </font>
    <font>
      <sz val="10"/>
      <color rgb="FFFFFFFF"/>
      <name val="Franklin Gothic Book"/>
      <family val="2"/>
    </font>
  </fonts>
  <fills count="5">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0000"/>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theme="4"/>
      </left>
      <right style="thin">
        <color theme="4"/>
      </right>
      <top style="thin">
        <color theme="4"/>
      </top>
      <bottom style="thin">
        <color theme="4"/>
      </bottom>
      <diagonal/>
    </border>
  </borders>
  <cellStyleXfs count="3">
    <xf numFmtId="0" fontId="0" fillId="0" borderId="0"/>
    <xf numFmtId="0" fontId="3" fillId="0" borderId="0"/>
    <xf numFmtId="164" fontId="3" fillId="0" borderId="0" applyFont="0" applyFill="0" applyBorder="0" applyAlignment="0" applyProtection="0"/>
  </cellStyleXfs>
  <cellXfs count="41">
    <xf numFmtId="0" fontId="0" fillId="0" borderId="0" xfId="0"/>
    <xf numFmtId="0" fontId="4" fillId="3" borderId="0" xfId="0" applyFont="1" applyFill="1"/>
    <xf numFmtId="0" fontId="4" fillId="3" borderId="9" xfId="0" applyFont="1" applyFill="1" applyBorder="1"/>
    <xf numFmtId="0" fontId="4" fillId="3" borderId="7" xfId="0" applyFont="1" applyFill="1" applyBorder="1"/>
    <xf numFmtId="0" fontId="4" fillId="3" borderId="6" xfId="0" applyFont="1" applyFill="1" applyBorder="1"/>
    <xf numFmtId="0" fontId="4" fillId="3" borderId="5" xfId="0" applyFont="1" applyFill="1" applyBorder="1"/>
    <xf numFmtId="0" fontId="4" fillId="3" borderId="4" xfId="0" applyFont="1" applyFill="1" applyBorder="1"/>
    <xf numFmtId="0" fontId="4" fillId="3" borderId="3" xfId="0" applyFont="1" applyFill="1" applyBorder="1" applyAlignment="1">
      <alignment horizontal="justify" vertical="top"/>
    </xf>
    <xf numFmtId="0" fontId="4" fillId="3" borderId="2" xfId="0" applyFont="1" applyFill="1" applyBorder="1"/>
    <xf numFmtId="0" fontId="7" fillId="0" borderId="0" xfId="0" applyFont="1" applyAlignment="1" applyProtection="1">
      <alignment horizontal="center" vertical="center" wrapText="1"/>
      <protection locked="0"/>
    </xf>
    <xf numFmtId="0" fontId="5" fillId="3" borderId="8" xfId="0" applyFont="1" applyFill="1" applyBorder="1" applyAlignment="1">
      <alignment vertical="center"/>
    </xf>
    <xf numFmtId="0" fontId="5" fillId="3" borderId="0" xfId="0" applyFont="1" applyFill="1" applyAlignment="1">
      <alignment vertical="center"/>
    </xf>
    <xf numFmtId="0" fontId="4" fillId="3" borderId="0" xfId="0" applyFont="1" applyFill="1" applyAlignment="1">
      <alignment horizontal="justify" vertical="center"/>
    </xf>
    <xf numFmtId="0" fontId="4" fillId="3" borderId="0" xfId="0" applyFont="1" applyFill="1" applyAlignment="1">
      <alignment horizontal="justify" vertical="center" wrapText="1"/>
    </xf>
    <xf numFmtId="0" fontId="7" fillId="0" borderId="0" xfId="0" applyFont="1" applyAlignment="1">
      <alignment vertical="top" wrapText="1"/>
    </xf>
    <xf numFmtId="0" fontId="7" fillId="0" borderId="0" xfId="0" applyFont="1" applyAlignment="1">
      <alignment horizontal="left" vertical="center" wrapText="1"/>
    </xf>
    <xf numFmtId="0" fontId="7" fillId="0" borderId="0" xfId="0" applyFont="1" applyAlignment="1">
      <alignment wrapText="1"/>
    </xf>
    <xf numFmtId="0" fontId="7" fillId="0" borderId="0" xfId="0" applyFont="1" applyAlignment="1">
      <alignment horizontal="center" vertical="center" wrapText="1"/>
    </xf>
    <xf numFmtId="0" fontId="7" fillId="4" borderId="0" xfId="0" applyFont="1" applyFill="1" applyAlignment="1">
      <alignment vertical="top" wrapText="1"/>
    </xf>
    <xf numFmtId="0" fontId="7" fillId="4" borderId="0" xfId="0" applyFont="1" applyFill="1" applyAlignment="1">
      <alignment horizontal="left" vertical="center" wrapText="1"/>
    </xf>
    <xf numFmtId="0" fontId="1" fillId="2" borderId="1" xfId="0" applyFont="1" applyFill="1" applyBorder="1" applyAlignment="1">
      <alignment horizontal="center" vertical="center"/>
    </xf>
    <xf numFmtId="0" fontId="0" fillId="0" borderId="0" xfId="0" applyAlignment="1">
      <alignment horizontal="center"/>
    </xf>
    <xf numFmtId="0" fontId="9" fillId="4" borderId="1" xfId="0" applyFont="1" applyFill="1" applyBorder="1" applyAlignment="1">
      <alignment horizontal="center" vertical="center" wrapText="1"/>
    </xf>
    <xf numFmtId="0" fontId="2" fillId="2" borderId="10" xfId="0" applyFont="1" applyFill="1" applyBorder="1" applyAlignment="1">
      <alignment vertical="center" wrapText="1"/>
    </xf>
    <xf numFmtId="0" fontId="1" fillId="2" borderId="0" xfId="0" applyFont="1" applyFill="1" applyAlignment="1">
      <alignment horizontal="center" vertical="center"/>
    </xf>
    <xf numFmtId="0" fontId="2" fillId="2" borderId="0" xfId="0" applyFont="1" applyFill="1" applyAlignment="1">
      <alignment vertical="center" wrapText="1"/>
    </xf>
    <xf numFmtId="0" fontId="1" fillId="2" borderId="0" xfId="0" applyFont="1" applyFill="1" applyAlignment="1">
      <alignment horizontal="center" vertical="center" wrapText="1"/>
    </xf>
    <xf numFmtId="0" fontId="9" fillId="4" borderId="0" xfId="0" applyFont="1" applyFill="1" applyAlignment="1">
      <alignment horizontal="center" vertical="center" wrapText="1"/>
    </xf>
    <xf numFmtId="0" fontId="7" fillId="0" borderId="0" xfId="0" applyFont="1" applyAlignment="1">
      <alignment horizontal="left" vertical="top" wrapText="1"/>
    </xf>
    <xf numFmtId="0" fontId="6" fillId="0" borderId="0" xfId="0" applyFont="1" applyAlignment="1">
      <alignment horizontal="center" vertical="center" wrapText="1"/>
    </xf>
    <xf numFmtId="0" fontId="7" fillId="0" borderId="0" xfId="0" applyFont="1" applyAlignment="1">
      <alignment horizontal="center" vertical="center"/>
    </xf>
    <xf numFmtId="0" fontId="7" fillId="4" borderId="0" xfId="0" applyFont="1" applyFill="1" applyAlignment="1">
      <alignment wrapText="1"/>
    </xf>
    <xf numFmtId="0" fontId="7" fillId="0" borderId="0" xfId="0" applyFont="1" applyAlignment="1">
      <alignment horizontal="left" wrapText="1"/>
    </xf>
    <xf numFmtId="0" fontId="8" fillId="0" borderId="0" xfId="0" applyFont="1" applyAlignment="1">
      <alignment horizontal="center" vertical="center" wrapText="1"/>
    </xf>
    <xf numFmtId="0" fontId="7" fillId="0" borderId="0" xfId="0" applyFont="1" applyAlignment="1" applyProtection="1">
      <alignment wrapText="1"/>
      <protection locked="0"/>
    </xf>
    <xf numFmtId="0" fontId="7" fillId="0" borderId="13" xfId="0" applyFont="1" applyBorder="1" applyAlignment="1">
      <alignment horizontal="left"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0" xfId="0" applyFont="1" applyFill="1" applyBorder="1" applyAlignment="1">
      <alignment horizontal="center" vertical="center" wrapText="1"/>
    </xf>
  </cellXfs>
  <cellStyles count="3">
    <cellStyle name="0,0_x000d__x000a_NA_x000d__x000a_" xfId="2" xr:uid="{00000000-0005-0000-0000-000000000000}"/>
    <cellStyle name="Normal" xfId="0" builtinId="0"/>
    <cellStyle name="Normal 3" xfId="1" xr:uid="{00000000-0005-0000-0000-000003000000}"/>
  </cellStyles>
  <dxfs count="16">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0"/>
        <color theme="1"/>
        <name val="Franklin Gothic Book"/>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top" textRotation="0" wrapText="1" indent="0" justifyLastLine="0" shrinkToFit="0" readingOrder="0"/>
    </dxf>
    <dxf>
      <protection locked="1" hidden="0"/>
    </dxf>
    <dxf>
      <alignment horizontal="center" textRotation="0" indent="0" justifyLastLine="0" shrinkToFit="0" readingOrder="0"/>
      <protection locked="1" hidden="0"/>
    </dxf>
  </dxfs>
  <tableStyles count="2" defaultTableStyle="TableStyleMedium2" defaultPivotStyle="PivotStyleLight16">
    <tableStyle name="Estilo de Tabela 1" pivot="0" count="0" xr9:uid="{A4D48F18-6135-441A-BAC0-0382635ECA1C}"/>
    <tableStyle name="Estilo de Tabela 2" pivot="0" count="0" xr9:uid="{C480C7F5-D192-45A9-AC94-8E91CD758A6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ECA5698-BDA1-40FC-86E2-6CD1121F2992}" name="Tabela5" displayName="Tabela5" ref="A7:G228" headerRowCount="0" totalsRowShown="0" headerRowDxfId="15" dataDxfId="14">
  <tableColumns count="7">
    <tableColumn id="1" xr3:uid="{E5FEB281-92D1-4496-9400-57F0B110C1B8}" name="Coluna1" headerRowDxfId="13" dataDxfId="12"/>
    <tableColumn id="2" xr3:uid="{E2CE8D54-9C9F-464F-8973-57311BD792C9}" name="Coluna2" headerRowDxfId="11" dataDxfId="10"/>
    <tableColumn id="3" xr3:uid="{B2BC2F27-5401-4B08-9AD9-032DB2AA580F}" name="Coluna3" headerRowDxfId="9" dataDxfId="8"/>
    <tableColumn id="4" xr3:uid="{731AF4E0-8D28-4EEA-A57D-4047AE7C1010}" name="Coluna4" headerRowDxfId="7" dataDxfId="6"/>
    <tableColumn id="5" xr3:uid="{EC9B3A17-9367-4CB9-BDBD-FF635E591DC6}" name="Coluna5" headerRowDxfId="5" dataDxfId="4"/>
    <tableColumn id="7" xr3:uid="{85D50EF4-651C-4214-8545-1F9BEF1EC299}" name="Coluna6" headerRowDxfId="3" dataDxfId="2"/>
    <tableColumn id="6" xr3:uid="{4551F197-FA00-48CE-9C94-05820C77C458}" name="Coluna7" headerRowDxfId="1" dataDxfId="0"/>
  </tableColumns>
  <tableStyleInfo name="TableStyleLight16" showFirstColumn="0" showLastColumn="0" showRowStripes="0"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3"/>
  <dimension ref="B2:D19"/>
  <sheetViews>
    <sheetView workbookViewId="0">
      <selection activeCell="C16" sqref="C16"/>
    </sheetView>
  </sheetViews>
  <sheetFormatPr defaultColWidth="8.6640625" defaultRowHeight="13.2" x14ac:dyDescent="0.25"/>
  <cols>
    <col min="1" max="1" width="5.88671875" style="1" customWidth="1"/>
    <col min="2" max="2" width="3.88671875" style="1" customWidth="1"/>
    <col min="3" max="3" width="152.88671875" style="1" customWidth="1"/>
    <col min="4" max="4" width="15.6640625" style="1" customWidth="1"/>
    <col min="5" max="16384" width="8.6640625" style="1"/>
  </cols>
  <sheetData>
    <row r="2" spans="2:4" x14ac:dyDescent="0.25">
      <c r="B2" s="2"/>
      <c r="C2" s="10" t="s">
        <v>17</v>
      </c>
      <c r="D2" s="3"/>
    </row>
    <row r="3" spans="2:4" x14ac:dyDescent="0.25">
      <c r="B3" s="4"/>
      <c r="C3" s="11"/>
      <c r="D3" s="5"/>
    </row>
    <row r="4" spans="2:4" x14ac:dyDescent="0.25">
      <c r="B4" s="4"/>
      <c r="C4" s="12" t="s">
        <v>140</v>
      </c>
      <c r="D4" s="5"/>
    </row>
    <row r="5" spans="2:4" x14ac:dyDescent="0.25">
      <c r="B5" s="4"/>
      <c r="C5" s="12"/>
      <c r="D5" s="5"/>
    </row>
    <row r="6" spans="2:4" x14ac:dyDescent="0.25">
      <c r="B6" s="4"/>
      <c r="C6" s="12" t="s">
        <v>296</v>
      </c>
      <c r="D6" s="5"/>
    </row>
    <row r="7" spans="2:4" x14ac:dyDescent="0.25">
      <c r="B7" s="4"/>
      <c r="C7" s="12"/>
      <c r="D7" s="5"/>
    </row>
    <row r="8" spans="2:4" x14ac:dyDescent="0.25">
      <c r="B8" s="4"/>
      <c r="C8" s="12" t="s">
        <v>33</v>
      </c>
      <c r="D8" s="5"/>
    </row>
    <row r="9" spans="2:4" x14ac:dyDescent="0.25">
      <c r="B9" s="4"/>
      <c r="C9" s="12"/>
      <c r="D9" s="5"/>
    </row>
    <row r="10" spans="2:4" x14ac:dyDescent="0.25">
      <c r="B10" s="4"/>
      <c r="C10" s="12" t="s">
        <v>18</v>
      </c>
      <c r="D10" s="5"/>
    </row>
    <row r="11" spans="2:4" x14ac:dyDescent="0.25">
      <c r="B11" s="4"/>
      <c r="C11" s="12"/>
      <c r="D11" s="5"/>
    </row>
    <row r="12" spans="2:4" ht="26.4" x14ac:dyDescent="0.25">
      <c r="B12" s="4"/>
      <c r="C12" s="12" t="s">
        <v>78</v>
      </c>
      <c r="D12" s="5"/>
    </row>
    <row r="13" spans="2:4" ht="26.4" x14ac:dyDescent="0.25">
      <c r="B13" s="4"/>
      <c r="C13" s="12" t="s">
        <v>79</v>
      </c>
      <c r="D13" s="5"/>
    </row>
    <row r="14" spans="2:4" x14ac:dyDescent="0.25">
      <c r="B14" s="4"/>
      <c r="C14" s="13" t="s">
        <v>80</v>
      </c>
      <c r="D14" s="5"/>
    </row>
    <row r="15" spans="2:4" x14ac:dyDescent="0.25">
      <c r="B15" s="4"/>
      <c r="C15" s="12"/>
      <c r="D15" s="5"/>
    </row>
    <row r="16" spans="2:4" ht="26.4" x14ac:dyDescent="0.25">
      <c r="B16" s="4"/>
      <c r="C16" s="12" t="s">
        <v>130</v>
      </c>
      <c r="D16" s="5"/>
    </row>
    <row r="17" spans="2:4" x14ac:dyDescent="0.25">
      <c r="B17" s="4"/>
      <c r="C17" s="12"/>
      <c r="D17" s="5"/>
    </row>
    <row r="18" spans="2:4" x14ac:dyDescent="0.25">
      <c r="B18" s="4"/>
      <c r="C18" s="12" t="s">
        <v>298</v>
      </c>
      <c r="D18" s="5"/>
    </row>
    <row r="19" spans="2:4" ht="12.6" customHeight="1" x14ac:dyDescent="0.25">
      <c r="B19" s="6"/>
      <c r="C19" s="7"/>
      <c r="D19" s="8"/>
    </row>
  </sheetData>
  <sheetProtection algorithmName="SHA-512" hashValue="dFALkf3GguV0Q8xLaDrh6jmXg3Ft7eQcXhW4Z4UqfzICrrSUCZ/h7a50Jhfh7d0itX0hA6qLRsSQB19Ahm0TiA==" saltValue="QpjuWJvgj4gm33uXaUKQGw=="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dimension ref="A1:G1276"/>
  <sheetViews>
    <sheetView showGridLines="0" tabSelected="1" zoomScaleNormal="100" workbookViewId="0">
      <pane ySplit="6" topLeftCell="A7" activePane="bottomLeft" state="frozen"/>
      <selection pane="bottomLeft" activeCell="D9" sqref="D9"/>
    </sheetView>
  </sheetViews>
  <sheetFormatPr defaultColWidth="8.88671875" defaultRowHeight="13.8" x14ac:dyDescent="0.3"/>
  <cols>
    <col min="1" max="1" width="11.88671875" style="14" bestFit="1" customWidth="1"/>
    <col min="2" max="2" width="68" style="32" customWidth="1"/>
    <col min="3" max="3" width="12.109375" style="16" bestFit="1" customWidth="1"/>
    <col min="4" max="4" width="27.5546875" style="16" customWidth="1"/>
    <col min="5" max="5" width="36.88671875" style="17" customWidth="1"/>
    <col min="6" max="6" width="16.33203125" style="17" customWidth="1"/>
    <col min="7" max="7" width="20.6640625" style="17" customWidth="1"/>
    <col min="8" max="16384" width="8.88671875" style="16"/>
  </cols>
  <sheetData>
    <row r="1" spans="1:7" s="21" customFormat="1" ht="14.4" x14ac:dyDescent="0.3">
      <c r="A1" s="36" t="s">
        <v>15</v>
      </c>
      <c r="B1" s="36" t="s">
        <v>14</v>
      </c>
      <c r="C1" s="20" t="s">
        <v>26</v>
      </c>
      <c r="D1" s="20" t="s">
        <v>19</v>
      </c>
      <c r="E1" s="37" t="s">
        <v>34</v>
      </c>
      <c r="F1" s="38" t="s">
        <v>88</v>
      </c>
      <c r="G1" s="38" t="s">
        <v>91</v>
      </c>
    </row>
    <row r="2" spans="1:7" s="21" customFormat="1" ht="14.4" x14ac:dyDescent="0.3">
      <c r="A2" s="36"/>
      <c r="B2" s="36"/>
      <c r="C2" s="20" t="s">
        <v>16</v>
      </c>
      <c r="D2" s="20" t="s">
        <v>75</v>
      </c>
      <c r="E2" s="37"/>
      <c r="F2" s="39"/>
      <c r="G2" s="39"/>
    </row>
    <row r="3" spans="1:7" s="21" customFormat="1" ht="14.4" x14ac:dyDescent="0.3">
      <c r="A3" s="36"/>
      <c r="B3" s="36"/>
      <c r="C3" s="20" t="s">
        <v>25</v>
      </c>
      <c r="D3" s="20" t="s">
        <v>76</v>
      </c>
      <c r="E3" s="37"/>
      <c r="F3" s="40"/>
      <c r="G3" s="40"/>
    </row>
    <row r="4" spans="1:7" s="21" customFormat="1" ht="14.4" x14ac:dyDescent="0.3">
      <c r="A4" s="36"/>
      <c r="B4" s="36"/>
      <c r="C4" s="20" t="s">
        <v>31</v>
      </c>
      <c r="D4" s="20" t="s">
        <v>77</v>
      </c>
      <c r="E4" s="37"/>
      <c r="F4" s="22" t="s">
        <v>89</v>
      </c>
      <c r="G4" s="22" t="s">
        <v>35</v>
      </c>
    </row>
    <row r="5" spans="1:7" s="21" customFormat="1" ht="14.4" x14ac:dyDescent="0.3">
      <c r="A5" s="36"/>
      <c r="B5" s="36"/>
      <c r="C5" s="23"/>
      <c r="D5" s="20" t="s">
        <v>24</v>
      </c>
      <c r="E5" s="37"/>
      <c r="F5" s="22" t="s">
        <v>90</v>
      </c>
      <c r="G5" s="22" t="s">
        <v>36</v>
      </c>
    </row>
    <row r="6" spans="1:7" s="21" customFormat="1" ht="14.4" x14ac:dyDescent="0.3">
      <c r="A6" s="24"/>
      <c r="B6" s="24"/>
      <c r="C6" s="25"/>
      <c r="D6" s="24"/>
      <c r="E6" s="26"/>
      <c r="F6" s="27"/>
      <c r="G6" s="27"/>
    </row>
    <row r="7" spans="1:7" x14ac:dyDescent="0.3">
      <c r="A7" s="28" t="s">
        <v>48</v>
      </c>
      <c r="B7" s="28" t="s">
        <v>0</v>
      </c>
      <c r="C7" s="29" t="s">
        <v>31</v>
      </c>
      <c r="D7" s="9"/>
      <c r="E7" s="9"/>
      <c r="F7" s="30"/>
    </row>
    <row r="8" spans="1:7" ht="69" x14ac:dyDescent="0.3">
      <c r="A8" s="28" t="s">
        <v>41</v>
      </c>
      <c r="B8" s="28" t="s">
        <v>92</v>
      </c>
      <c r="C8" s="29" t="s">
        <v>31</v>
      </c>
      <c r="D8" s="9"/>
      <c r="E8" s="9"/>
      <c r="F8" s="30"/>
    </row>
    <row r="9" spans="1:7" ht="55.2" x14ac:dyDescent="0.3">
      <c r="A9" s="28" t="s">
        <v>39</v>
      </c>
      <c r="B9" s="28" t="s">
        <v>93</v>
      </c>
      <c r="C9" s="29" t="s">
        <v>31</v>
      </c>
      <c r="D9" s="9"/>
      <c r="E9" s="9"/>
      <c r="F9" s="30"/>
    </row>
    <row r="10" spans="1:7" ht="27.6" x14ac:dyDescent="0.3">
      <c r="A10" s="28" t="s">
        <v>40</v>
      </c>
      <c r="B10" s="28" t="s">
        <v>94</v>
      </c>
      <c r="C10" s="29" t="s">
        <v>31</v>
      </c>
      <c r="D10" s="9"/>
      <c r="E10" s="9"/>
      <c r="F10" s="30"/>
    </row>
    <row r="11" spans="1:7" ht="55.2" x14ac:dyDescent="0.3">
      <c r="A11" s="14" t="s">
        <v>42</v>
      </c>
      <c r="B11" s="15" t="s">
        <v>95</v>
      </c>
      <c r="C11" s="29" t="s">
        <v>31</v>
      </c>
      <c r="D11" s="9"/>
      <c r="E11" s="9"/>
      <c r="F11" s="30"/>
    </row>
    <row r="12" spans="1:7" ht="55.2" x14ac:dyDescent="0.3">
      <c r="A12" s="14" t="s">
        <v>43</v>
      </c>
      <c r="B12" s="15" t="s">
        <v>96</v>
      </c>
      <c r="C12" s="29" t="s">
        <v>31</v>
      </c>
      <c r="D12" s="9"/>
      <c r="E12" s="9"/>
      <c r="F12" s="30"/>
    </row>
    <row r="13" spans="1:7" ht="27.6" x14ac:dyDescent="0.3">
      <c r="A13" s="14" t="s">
        <v>44</v>
      </c>
      <c r="B13" s="15" t="s">
        <v>97</v>
      </c>
      <c r="C13" s="29" t="s">
        <v>31</v>
      </c>
      <c r="D13" s="9"/>
      <c r="E13" s="9"/>
      <c r="F13" s="30"/>
    </row>
    <row r="14" spans="1:7" x14ac:dyDescent="0.3">
      <c r="A14" s="14" t="s">
        <v>49</v>
      </c>
      <c r="B14" s="15" t="s">
        <v>1</v>
      </c>
      <c r="C14" s="29" t="s">
        <v>31</v>
      </c>
      <c r="D14" s="9"/>
      <c r="E14" s="9"/>
      <c r="F14" s="30"/>
    </row>
    <row r="15" spans="1:7" ht="41.4" x14ac:dyDescent="0.3">
      <c r="A15" s="14" t="s">
        <v>41</v>
      </c>
      <c r="B15" s="28" t="s">
        <v>98</v>
      </c>
      <c r="C15" s="29" t="s">
        <v>31</v>
      </c>
      <c r="D15" s="9"/>
      <c r="E15" s="9"/>
      <c r="F15" s="30"/>
    </row>
    <row r="16" spans="1:7" ht="55.2" x14ac:dyDescent="0.3">
      <c r="A16" s="14" t="s">
        <v>39</v>
      </c>
      <c r="B16" s="28" t="s">
        <v>27</v>
      </c>
      <c r="C16" s="29" t="s">
        <v>31</v>
      </c>
      <c r="D16" s="9"/>
      <c r="E16" s="9"/>
      <c r="F16" s="30"/>
    </row>
    <row r="17" spans="1:6" ht="41.4" x14ac:dyDescent="0.3">
      <c r="A17" s="14" t="s">
        <v>40</v>
      </c>
      <c r="B17" s="28" t="s">
        <v>99</v>
      </c>
      <c r="C17" s="29" t="s">
        <v>31</v>
      </c>
      <c r="D17" s="9"/>
      <c r="E17" s="9"/>
      <c r="F17" s="30"/>
    </row>
    <row r="18" spans="1:6" ht="55.2" x14ac:dyDescent="0.3">
      <c r="A18" s="14" t="s">
        <v>42</v>
      </c>
      <c r="B18" s="28" t="s">
        <v>100</v>
      </c>
      <c r="C18" s="29" t="s">
        <v>31</v>
      </c>
      <c r="D18" s="9"/>
      <c r="E18" s="9"/>
      <c r="F18" s="30"/>
    </row>
    <row r="19" spans="1:6" ht="55.2" x14ac:dyDescent="0.3">
      <c r="A19" s="14" t="s">
        <v>43</v>
      </c>
      <c r="B19" s="28" t="s">
        <v>2</v>
      </c>
      <c r="C19" s="29" t="s">
        <v>31</v>
      </c>
      <c r="D19" s="9"/>
      <c r="E19" s="9"/>
      <c r="F19" s="30"/>
    </row>
    <row r="20" spans="1:6" ht="41.4" x14ac:dyDescent="0.3">
      <c r="A20" s="14" t="s">
        <v>44</v>
      </c>
      <c r="B20" s="28" t="s">
        <v>101</v>
      </c>
      <c r="C20" s="29" t="s">
        <v>31</v>
      </c>
      <c r="D20" s="9"/>
      <c r="E20" s="9"/>
      <c r="F20" s="30"/>
    </row>
    <row r="21" spans="1:6" ht="27.6" x14ac:dyDescent="0.3">
      <c r="A21" s="14" t="s">
        <v>45</v>
      </c>
      <c r="B21" s="28" t="s">
        <v>102</v>
      </c>
      <c r="C21" s="29" t="s">
        <v>31</v>
      </c>
      <c r="D21" s="9"/>
      <c r="E21" s="9"/>
      <c r="F21" s="30"/>
    </row>
    <row r="22" spans="1:6" ht="41.4" x14ac:dyDescent="0.3">
      <c r="A22" s="14" t="s">
        <v>50</v>
      </c>
      <c r="B22" s="28" t="s">
        <v>28</v>
      </c>
      <c r="C22" s="29" t="s">
        <v>31</v>
      </c>
      <c r="D22" s="9"/>
      <c r="E22" s="9"/>
      <c r="F22" s="30"/>
    </row>
    <row r="23" spans="1:6" x14ac:dyDescent="0.3">
      <c r="A23" s="14" t="s">
        <v>51</v>
      </c>
      <c r="B23" s="28" t="s">
        <v>3</v>
      </c>
      <c r="C23" s="29" t="s">
        <v>31</v>
      </c>
      <c r="D23" s="9"/>
      <c r="E23" s="9"/>
      <c r="F23" s="30"/>
    </row>
    <row r="24" spans="1:6" ht="69" x14ac:dyDescent="0.3">
      <c r="A24" s="14" t="s">
        <v>41</v>
      </c>
      <c r="B24" s="28" t="s">
        <v>103</v>
      </c>
      <c r="C24" s="29" t="s">
        <v>31</v>
      </c>
      <c r="D24" s="9"/>
      <c r="E24" s="9"/>
      <c r="F24" s="30"/>
    </row>
    <row r="25" spans="1:6" ht="55.2" x14ac:dyDescent="0.3">
      <c r="A25" s="14" t="s">
        <v>39</v>
      </c>
      <c r="B25" s="28" t="s">
        <v>141</v>
      </c>
      <c r="C25" s="29" t="s">
        <v>31</v>
      </c>
      <c r="D25" s="9"/>
      <c r="E25" s="9"/>
      <c r="F25" s="30"/>
    </row>
    <row r="26" spans="1:6" ht="55.2" x14ac:dyDescent="0.3">
      <c r="A26" s="14" t="s">
        <v>40</v>
      </c>
      <c r="B26" s="28" t="s">
        <v>29</v>
      </c>
      <c r="C26" s="29" t="s">
        <v>31</v>
      </c>
      <c r="D26" s="9"/>
      <c r="E26" s="9"/>
      <c r="F26" s="30"/>
    </row>
    <row r="27" spans="1:6" x14ac:dyDescent="0.3">
      <c r="A27" s="14" t="s">
        <v>52</v>
      </c>
      <c r="B27" s="28" t="s">
        <v>4</v>
      </c>
      <c r="C27" s="29" t="s">
        <v>31</v>
      </c>
      <c r="D27" s="9"/>
      <c r="E27" s="9"/>
      <c r="F27" s="30"/>
    </row>
    <row r="28" spans="1:6" ht="55.2" x14ac:dyDescent="0.3">
      <c r="A28" s="14" t="s">
        <v>41</v>
      </c>
      <c r="B28" s="28" t="s">
        <v>142</v>
      </c>
      <c r="C28" s="29" t="s">
        <v>31</v>
      </c>
      <c r="D28" s="9"/>
      <c r="E28" s="9"/>
      <c r="F28" s="30"/>
    </row>
    <row r="29" spans="1:6" ht="41.4" x14ac:dyDescent="0.3">
      <c r="A29" s="14" t="s">
        <v>39</v>
      </c>
      <c r="B29" s="28" t="s">
        <v>143</v>
      </c>
      <c r="C29" s="29" t="s">
        <v>31</v>
      </c>
      <c r="D29" s="9"/>
      <c r="E29" s="9"/>
      <c r="F29" s="30"/>
    </row>
    <row r="30" spans="1:6" ht="55.2" customHeight="1" x14ac:dyDescent="0.3">
      <c r="A30" s="14" t="s">
        <v>40</v>
      </c>
      <c r="B30" s="28" t="s">
        <v>144</v>
      </c>
      <c r="C30" s="29" t="s">
        <v>31</v>
      </c>
      <c r="D30" s="9"/>
      <c r="E30" s="9"/>
      <c r="F30" s="30"/>
    </row>
    <row r="31" spans="1:6" ht="27.6" x14ac:dyDescent="0.3">
      <c r="A31" s="14" t="s">
        <v>42</v>
      </c>
      <c r="B31" s="28" t="s">
        <v>53</v>
      </c>
      <c r="C31" s="29" t="s">
        <v>31</v>
      </c>
      <c r="D31" s="9"/>
      <c r="E31" s="9"/>
      <c r="F31" s="30"/>
    </row>
    <row r="32" spans="1:6" x14ac:dyDescent="0.3">
      <c r="A32" s="14" t="s">
        <v>37</v>
      </c>
      <c r="B32" s="28" t="s">
        <v>145</v>
      </c>
      <c r="C32" s="29" t="s">
        <v>31</v>
      </c>
      <c r="D32" s="9"/>
      <c r="E32" s="9"/>
      <c r="F32" s="30"/>
    </row>
    <row r="33" spans="1:6" ht="44.4" customHeight="1" x14ac:dyDescent="0.3">
      <c r="A33" s="14" t="s">
        <v>54</v>
      </c>
      <c r="B33" s="28" t="s">
        <v>146</v>
      </c>
      <c r="C33" s="29" t="s">
        <v>31</v>
      </c>
      <c r="D33" s="9"/>
      <c r="E33" s="9"/>
      <c r="F33" s="30"/>
    </row>
    <row r="34" spans="1:6" ht="27.6" x14ac:dyDescent="0.3">
      <c r="A34" s="14" t="s">
        <v>55</v>
      </c>
      <c r="B34" s="28" t="s">
        <v>7</v>
      </c>
      <c r="C34" s="29" t="s">
        <v>31</v>
      </c>
      <c r="D34" s="9"/>
      <c r="E34" s="9"/>
      <c r="F34" s="30"/>
    </row>
    <row r="35" spans="1:6" ht="27.6" x14ac:dyDescent="0.3">
      <c r="A35" s="14" t="s">
        <v>56</v>
      </c>
      <c r="B35" s="28" t="s">
        <v>147</v>
      </c>
      <c r="C35" s="29" t="s">
        <v>31</v>
      </c>
      <c r="D35" s="9"/>
      <c r="E35" s="9"/>
      <c r="F35" s="30"/>
    </row>
    <row r="36" spans="1:6" ht="41.4" x14ac:dyDescent="0.3">
      <c r="A36" s="14" t="s">
        <v>57</v>
      </c>
      <c r="B36" s="28" t="s">
        <v>285</v>
      </c>
      <c r="C36" s="29" t="s">
        <v>31</v>
      </c>
      <c r="D36" s="9"/>
      <c r="E36" s="9"/>
      <c r="F36" s="30"/>
    </row>
    <row r="37" spans="1:6" x14ac:dyDescent="0.3">
      <c r="A37" s="14" t="s">
        <v>5</v>
      </c>
      <c r="B37" s="28" t="s">
        <v>148</v>
      </c>
      <c r="C37" s="29" t="s">
        <v>31</v>
      </c>
      <c r="D37" s="9"/>
      <c r="E37" s="9"/>
      <c r="F37" s="30"/>
    </row>
    <row r="38" spans="1:6" ht="27.6" x14ac:dyDescent="0.3">
      <c r="A38" s="14" t="s">
        <v>54</v>
      </c>
      <c r="B38" s="28" t="s">
        <v>149</v>
      </c>
      <c r="C38" s="29" t="s">
        <v>31</v>
      </c>
      <c r="D38" s="9"/>
      <c r="E38" s="9"/>
      <c r="F38" s="30"/>
    </row>
    <row r="39" spans="1:6" x14ac:dyDescent="0.3">
      <c r="A39" s="14" t="s">
        <v>38</v>
      </c>
      <c r="B39" s="28" t="s">
        <v>150</v>
      </c>
      <c r="C39" s="29" t="s">
        <v>31</v>
      </c>
      <c r="D39" s="9"/>
      <c r="E39" s="9"/>
      <c r="F39" s="30"/>
    </row>
    <row r="40" spans="1:6" ht="55.2" x14ac:dyDescent="0.3">
      <c r="A40" s="14" t="s">
        <v>41</v>
      </c>
      <c r="B40" s="28" t="s">
        <v>151</v>
      </c>
      <c r="C40" s="29" t="s">
        <v>31</v>
      </c>
      <c r="D40" s="9"/>
      <c r="E40" s="9"/>
      <c r="F40" s="30"/>
    </row>
    <row r="41" spans="1:6" x14ac:dyDescent="0.3">
      <c r="A41" s="14" t="s">
        <v>6</v>
      </c>
      <c r="B41" s="28" t="s">
        <v>152</v>
      </c>
      <c r="C41" s="29" t="s">
        <v>31</v>
      </c>
      <c r="D41" s="9"/>
      <c r="E41" s="9"/>
      <c r="F41" s="30"/>
    </row>
    <row r="42" spans="1:6" x14ac:dyDescent="0.3">
      <c r="A42" s="14" t="s">
        <v>58</v>
      </c>
      <c r="B42" s="28" t="s">
        <v>104</v>
      </c>
      <c r="C42" s="29" t="s">
        <v>31</v>
      </c>
      <c r="D42" s="9"/>
      <c r="E42" s="9"/>
      <c r="F42" s="30"/>
    </row>
    <row r="43" spans="1:6" x14ac:dyDescent="0.3">
      <c r="A43" s="14" t="s">
        <v>59</v>
      </c>
      <c r="B43" s="28" t="s">
        <v>30</v>
      </c>
      <c r="C43" s="29" t="s">
        <v>31</v>
      </c>
      <c r="D43" s="9"/>
      <c r="E43" s="9"/>
      <c r="F43" s="30"/>
    </row>
    <row r="44" spans="1:6" ht="27.6" x14ac:dyDescent="0.3">
      <c r="A44" s="14" t="s">
        <v>41</v>
      </c>
      <c r="B44" s="28" t="s">
        <v>8</v>
      </c>
      <c r="C44" s="29" t="s">
        <v>31</v>
      </c>
      <c r="D44" s="9"/>
      <c r="E44" s="9"/>
      <c r="F44" s="30"/>
    </row>
    <row r="45" spans="1:6" ht="55.2" x14ac:dyDescent="0.3">
      <c r="A45" s="14" t="s">
        <v>39</v>
      </c>
      <c r="B45" s="28" t="s">
        <v>153</v>
      </c>
      <c r="C45" s="29" t="s">
        <v>31</v>
      </c>
      <c r="D45" s="9"/>
      <c r="E45" s="9"/>
      <c r="F45" s="30"/>
    </row>
    <row r="46" spans="1:6" ht="55.2" x14ac:dyDescent="0.3">
      <c r="A46" s="14" t="s">
        <v>40</v>
      </c>
      <c r="B46" s="28" t="s">
        <v>154</v>
      </c>
      <c r="C46" s="29" t="s">
        <v>31</v>
      </c>
      <c r="D46" s="9"/>
      <c r="E46" s="9"/>
      <c r="F46" s="30"/>
    </row>
    <row r="47" spans="1:6" ht="41.4" x14ac:dyDescent="0.3">
      <c r="A47" s="14" t="s">
        <v>42</v>
      </c>
      <c r="B47" s="28" t="s">
        <v>292</v>
      </c>
      <c r="C47" s="29" t="s">
        <v>31</v>
      </c>
      <c r="D47" s="9"/>
      <c r="E47" s="9"/>
      <c r="F47" s="30"/>
    </row>
    <row r="48" spans="1:6" ht="69" x14ac:dyDescent="0.3">
      <c r="A48" s="14" t="s">
        <v>43</v>
      </c>
      <c r="B48" s="28" t="s">
        <v>295</v>
      </c>
      <c r="C48" s="29" t="s">
        <v>31</v>
      </c>
      <c r="D48" s="9"/>
      <c r="E48" s="9"/>
      <c r="F48" s="30"/>
    </row>
    <row r="49" spans="1:6" ht="41.4" x14ac:dyDescent="0.3">
      <c r="A49" s="14" t="s">
        <v>44</v>
      </c>
      <c r="B49" s="28" t="s">
        <v>293</v>
      </c>
      <c r="C49" s="29" t="s">
        <v>31</v>
      </c>
      <c r="D49" s="9"/>
      <c r="E49" s="9"/>
      <c r="F49" s="30"/>
    </row>
    <row r="50" spans="1:6" x14ac:dyDescent="0.3">
      <c r="A50" s="14" t="s">
        <v>45</v>
      </c>
      <c r="B50" s="28" t="s">
        <v>9</v>
      </c>
      <c r="C50" s="29" t="s">
        <v>31</v>
      </c>
      <c r="D50" s="9"/>
      <c r="E50" s="9"/>
      <c r="F50" s="30"/>
    </row>
    <row r="51" spans="1:6" ht="27.6" x14ac:dyDescent="0.3">
      <c r="A51" s="14" t="s">
        <v>37</v>
      </c>
      <c r="B51" s="28" t="s">
        <v>294</v>
      </c>
      <c r="C51" s="29" t="s">
        <v>31</v>
      </c>
      <c r="D51" s="9"/>
      <c r="E51" s="9"/>
      <c r="F51" s="30"/>
    </row>
    <row r="52" spans="1:6" ht="55.2" x14ac:dyDescent="0.3">
      <c r="A52" s="14" t="s">
        <v>5</v>
      </c>
      <c r="B52" s="28" t="s">
        <v>105</v>
      </c>
      <c r="C52" s="29" t="s">
        <v>31</v>
      </c>
      <c r="D52" s="9"/>
      <c r="E52" s="9"/>
      <c r="F52" s="30"/>
    </row>
    <row r="53" spans="1:6" ht="27.6" x14ac:dyDescent="0.3">
      <c r="A53" s="14" t="s">
        <v>38</v>
      </c>
      <c r="B53" s="28" t="s">
        <v>155</v>
      </c>
      <c r="C53" s="29" t="s">
        <v>31</v>
      </c>
      <c r="D53" s="9"/>
      <c r="E53" s="9"/>
      <c r="F53" s="30"/>
    </row>
    <row r="54" spans="1:6" ht="27.6" x14ac:dyDescent="0.3">
      <c r="A54" s="14" t="s">
        <v>6</v>
      </c>
      <c r="B54" s="28" t="s">
        <v>32</v>
      </c>
      <c r="C54" s="29" t="s">
        <v>31</v>
      </c>
      <c r="D54" s="9"/>
      <c r="E54" s="9"/>
      <c r="F54" s="30"/>
    </row>
    <row r="55" spans="1:6" ht="55.2" x14ac:dyDescent="0.3">
      <c r="A55" s="14" t="s">
        <v>50</v>
      </c>
      <c r="B55" s="28" t="s">
        <v>106</v>
      </c>
      <c r="C55" s="29" t="s">
        <v>31</v>
      </c>
      <c r="D55" s="9"/>
      <c r="E55" s="9"/>
      <c r="F55" s="30"/>
    </row>
    <row r="56" spans="1:6" ht="27.6" x14ac:dyDescent="0.3">
      <c r="A56" s="14" t="s">
        <v>46</v>
      </c>
      <c r="B56" s="28" t="s">
        <v>156</v>
      </c>
      <c r="C56" s="29" t="s">
        <v>31</v>
      </c>
      <c r="D56" s="9"/>
      <c r="E56" s="9"/>
      <c r="F56" s="30"/>
    </row>
    <row r="57" spans="1:6" ht="55.2" x14ac:dyDescent="0.3">
      <c r="A57" s="14" t="s">
        <v>47</v>
      </c>
      <c r="B57" s="15" t="s">
        <v>10</v>
      </c>
      <c r="C57" s="29" t="s">
        <v>31</v>
      </c>
      <c r="D57" s="9"/>
      <c r="E57" s="9"/>
      <c r="F57" s="30"/>
    </row>
    <row r="58" spans="1:6" ht="27.6" x14ac:dyDescent="0.3">
      <c r="A58" s="14" t="s">
        <v>61</v>
      </c>
      <c r="B58" s="15" t="s">
        <v>60</v>
      </c>
      <c r="C58" s="29" t="s">
        <v>31</v>
      </c>
      <c r="D58" s="9"/>
      <c r="E58" s="9"/>
      <c r="F58" s="30"/>
    </row>
    <row r="59" spans="1:6" ht="41.4" x14ac:dyDescent="0.3">
      <c r="A59" s="14" t="s">
        <v>62</v>
      </c>
      <c r="B59" s="15" t="s">
        <v>157</v>
      </c>
      <c r="C59" s="29" t="s">
        <v>31</v>
      </c>
      <c r="D59" s="9"/>
      <c r="E59" s="9"/>
      <c r="F59" s="30"/>
    </row>
    <row r="60" spans="1:6" ht="55.2" x14ac:dyDescent="0.3">
      <c r="A60" s="14" t="s">
        <v>71</v>
      </c>
      <c r="B60" s="15" t="s">
        <v>158</v>
      </c>
      <c r="C60" s="29" t="s">
        <v>31</v>
      </c>
      <c r="D60" s="9"/>
      <c r="E60" s="9"/>
      <c r="F60" s="30"/>
    </row>
    <row r="61" spans="1:6" ht="55.2" x14ac:dyDescent="0.3">
      <c r="A61" s="14" t="s">
        <v>72</v>
      </c>
      <c r="B61" s="15" t="s">
        <v>107</v>
      </c>
      <c r="C61" s="29" t="s">
        <v>31</v>
      </c>
      <c r="D61" s="9"/>
      <c r="E61" s="9"/>
      <c r="F61" s="30"/>
    </row>
    <row r="62" spans="1:6" x14ac:dyDescent="0.3">
      <c r="A62" s="14" t="s">
        <v>63</v>
      </c>
      <c r="B62" s="15" t="s">
        <v>131</v>
      </c>
      <c r="C62" s="29" t="s">
        <v>31</v>
      </c>
      <c r="D62" s="9"/>
      <c r="E62" s="9"/>
      <c r="F62" s="30"/>
    </row>
    <row r="63" spans="1:6" x14ac:dyDescent="0.3">
      <c r="A63" s="14" t="s">
        <v>41</v>
      </c>
      <c r="B63" s="15" t="s">
        <v>108</v>
      </c>
      <c r="C63" s="29" t="s">
        <v>31</v>
      </c>
      <c r="D63" s="9"/>
      <c r="E63" s="9"/>
      <c r="F63" s="30"/>
    </row>
    <row r="64" spans="1:6" ht="27.6" x14ac:dyDescent="0.3">
      <c r="A64" s="14" t="s">
        <v>39</v>
      </c>
      <c r="B64" s="15" t="s">
        <v>11</v>
      </c>
      <c r="C64" s="29" t="s">
        <v>31</v>
      </c>
      <c r="D64" s="9"/>
      <c r="E64" s="9"/>
      <c r="F64" s="30"/>
    </row>
    <row r="65" spans="1:6" ht="49.8" customHeight="1" x14ac:dyDescent="0.3">
      <c r="A65" s="14" t="s">
        <v>40</v>
      </c>
      <c r="B65" s="15" t="s">
        <v>159</v>
      </c>
      <c r="C65" s="29" t="s">
        <v>31</v>
      </c>
      <c r="D65" s="9"/>
      <c r="E65" s="9"/>
      <c r="F65" s="30"/>
    </row>
    <row r="66" spans="1:6" ht="27.6" x14ac:dyDescent="0.3">
      <c r="A66" s="14" t="s">
        <v>42</v>
      </c>
      <c r="B66" s="15" t="s">
        <v>109</v>
      </c>
      <c r="C66" s="29" t="s">
        <v>31</v>
      </c>
      <c r="D66" s="9"/>
      <c r="E66" s="9"/>
      <c r="F66" s="30"/>
    </row>
    <row r="67" spans="1:6" ht="27.6" x14ac:dyDescent="0.3">
      <c r="A67" s="14" t="s">
        <v>43</v>
      </c>
      <c r="B67" s="15" t="s">
        <v>110</v>
      </c>
      <c r="C67" s="29" t="s">
        <v>31</v>
      </c>
      <c r="D67" s="9"/>
      <c r="E67" s="9"/>
      <c r="F67" s="30"/>
    </row>
    <row r="68" spans="1:6" ht="27.6" x14ac:dyDescent="0.3">
      <c r="A68" s="14" t="s">
        <v>44</v>
      </c>
      <c r="B68" s="15" t="s">
        <v>160</v>
      </c>
      <c r="C68" s="29" t="s">
        <v>31</v>
      </c>
      <c r="D68" s="9"/>
      <c r="E68" s="9"/>
      <c r="F68" s="30"/>
    </row>
    <row r="69" spans="1:6" ht="41.4" x14ac:dyDescent="0.3">
      <c r="A69" s="14" t="s">
        <v>45</v>
      </c>
      <c r="B69" s="15" t="s">
        <v>161</v>
      </c>
      <c r="C69" s="29" t="s">
        <v>31</v>
      </c>
      <c r="D69" s="9"/>
      <c r="E69" s="9"/>
      <c r="F69" s="30"/>
    </row>
    <row r="70" spans="1:6" ht="27.6" x14ac:dyDescent="0.3">
      <c r="A70" s="14" t="s">
        <v>50</v>
      </c>
      <c r="B70" s="15" t="s">
        <v>162</v>
      </c>
      <c r="C70" s="29" t="s">
        <v>31</v>
      </c>
      <c r="D70" s="9"/>
      <c r="E70" s="9"/>
      <c r="F70" s="30"/>
    </row>
    <row r="71" spans="1:6" x14ac:dyDescent="0.3">
      <c r="A71" s="14" t="s">
        <v>111</v>
      </c>
      <c r="B71" s="15" t="s">
        <v>139</v>
      </c>
      <c r="C71" s="29" t="s">
        <v>31</v>
      </c>
      <c r="D71" s="9"/>
      <c r="E71" s="9"/>
      <c r="F71" s="30"/>
    </row>
    <row r="72" spans="1:6" ht="55.2" x14ac:dyDescent="0.3">
      <c r="A72" s="14" t="s">
        <v>41</v>
      </c>
      <c r="B72" s="15" t="s">
        <v>163</v>
      </c>
      <c r="C72" s="29" t="s">
        <v>31</v>
      </c>
      <c r="D72" s="9"/>
      <c r="E72" s="9"/>
      <c r="F72" s="30"/>
    </row>
    <row r="73" spans="1:6" ht="41.4" x14ac:dyDescent="0.3">
      <c r="A73" s="14" t="s">
        <v>39</v>
      </c>
      <c r="B73" s="15" t="s">
        <v>12</v>
      </c>
      <c r="C73" s="29" t="s">
        <v>31</v>
      </c>
      <c r="D73" s="9"/>
      <c r="E73" s="9"/>
      <c r="F73" s="30"/>
    </row>
    <row r="74" spans="1:6" ht="27.6" x14ac:dyDescent="0.3">
      <c r="A74" s="14" t="s">
        <v>40</v>
      </c>
      <c r="B74" s="15" t="s">
        <v>13</v>
      </c>
      <c r="C74" s="29" t="s">
        <v>31</v>
      </c>
      <c r="D74" s="9"/>
      <c r="E74" s="9"/>
      <c r="F74" s="30"/>
    </row>
    <row r="75" spans="1:6" x14ac:dyDescent="0.3">
      <c r="A75" s="14" t="s">
        <v>112</v>
      </c>
      <c r="B75" s="15" t="s">
        <v>113</v>
      </c>
      <c r="C75" s="29" t="s">
        <v>31</v>
      </c>
      <c r="D75" s="9"/>
      <c r="E75" s="9"/>
      <c r="F75" s="30"/>
    </row>
    <row r="76" spans="1:6" ht="41.4" x14ac:dyDescent="0.3">
      <c r="A76" s="14" t="s">
        <v>41</v>
      </c>
      <c r="B76" s="15" t="s">
        <v>164</v>
      </c>
      <c r="C76" s="29" t="s">
        <v>31</v>
      </c>
      <c r="D76" s="9"/>
      <c r="E76" s="9"/>
      <c r="F76" s="30"/>
    </row>
    <row r="77" spans="1:6" ht="27.6" x14ac:dyDescent="0.3">
      <c r="A77" s="14" t="s">
        <v>39</v>
      </c>
      <c r="B77" s="15" t="s">
        <v>114</v>
      </c>
      <c r="C77" s="29" t="s">
        <v>31</v>
      </c>
      <c r="D77" s="9"/>
      <c r="E77" s="9"/>
      <c r="F77" s="30"/>
    </row>
    <row r="78" spans="1:6" ht="27.6" x14ac:dyDescent="0.3">
      <c r="A78" s="14" t="s">
        <v>40</v>
      </c>
      <c r="B78" s="15" t="s">
        <v>115</v>
      </c>
      <c r="C78" s="29" t="s">
        <v>31</v>
      </c>
      <c r="D78" s="9"/>
      <c r="E78" s="9"/>
      <c r="F78" s="30"/>
    </row>
    <row r="79" spans="1:6" ht="27.6" x14ac:dyDescent="0.3">
      <c r="A79" s="14" t="s">
        <v>42</v>
      </c>
      <c r="B79" s="15" t="s">
        <v>116</v>
      </c>
      <c r="C79" s="29" t="s">
        <v>31</v>
      </c>
      <c r="D79" s="9"/>
      <c r="E79" s="9"/>
      <c r="F79" s="30"/>
    </row>
    <row r="80" spans="1:6" ht="55.2" x14ac:dyDescent="0.3">
      <c r="A80" s="14" t="s">
        <v>43</v>
      </c>
      <c r="B80" s="15" t="s">
        <v>165</v>
      </c>
      <c r="C80" s="29" t="s">
        <v>31</v>
      </c>
      <c r="D80" s="9"/>
      <c r="E80" s="9"/>
      <c r="F80" s="30"/>
    </row>
    <row r="81" spans="1:6" ht="69" x14ac:dyDescent="0.3">
      <c r="A81" s="14" t="s">
        <v>44</v>
      </c>
      <c r="B81" s="15" t="s">
        <v>117</v>
      </c>
      <c r="C81" s="29" t="s">
        <v>31</v>
      </c>
      <c r="D81" s="9"/>
      <c r="E81" s="9"/>
      <c r="F81" s="30"/>
    </row>
    <row r="82" spans="1:6" ht="41.4" x14ac:dyDescent="0.3">
      <c r="A82" s="14" t="s">
        <v>45</v>
      </c>
      <c r="B82" s="15" t="s">
        <v>166</v>
      </c>
      <c r="C82" s="29" t="s">
        <v>31</v>
      </c>
      <c r="D82" s="9"/>
      <c r="E82" s="9"/>
      <c r="F82" s="30"/>
    </row>
    <row r="83" spans="1:6" x14ac:dyDescent="0.3">
      <c r="A83" s="14" t="s">
        <v>50</v>
      </c>
      <c r="B83" s="15" t="s">
        <v>167</v>
      </c>
      <c r="C83" s="29" t="s">
        <v>31</v>
      </c>
      <c r="D83" s="9"/>
      <c r="E83" s="9"/>
      <c r="F83" s="30"/>
    </row>
    <row r="84" spans="1:6" x14ac:dyDescent="0.3">
      <c r="A84" s="14" t="s">
        <v>37</v>
      </c>
      <c r="B84" s="15" t="s">
        <v>118</v>
      </c>
      <c r="C84" s="29" t="s">
        <v>31</v>
      </c>
      <c r="D84" s="9"/>
      <c r="E84" s="9"/>
      <c r="F84" s="30"/>
    </row>
    <row r="85" spans="1:6" ht="27.6" x14ac:dyDescent="0.3">
      <c r="A85" s="14" t="s">
        <v>5</v>
      </c>
      <c r="B85" s="15" t="s">
        <v>119</v>
      </c>
      <c r="C85" s="29" t="s">
        <v>31</v>
      </c>
      <c r="D85" s="9"/>
      <c r="E85" s="9"/>
      <c r="F85" s="30"/>
    </row>
    <row r="86" spans="1:6" ht="27.6" x14ac:dyDescent="0.3">
      <c r="A86" s="14" t="s">
        <v>38</v>
      </c>
      <c r="B86" s="15" t="s">
        <v>132</v>
      </c>
      <c r="C86" s="29" t="s">
        <v>31</v>
      </c>
      <c r="D86" s="9"/>
      <c r="E86" s="9"/>
      <c r="F86" s="30"/>
    </row>
    <row r="87" spans="1:6" ht="27.6" x14ac:dyDescent="0.3">
      <c r="A87" s="14" t="s">
        <v>6</v>
      </c>
      <c r="B87" s="15" t="s">
        <v>120</v>
      </c>
      <c r="C87" s="29" t="s">
        <v>31</v>
      </c>
      <c r="D87" s="9"/>
      <c r="E87" s="9"/>
      <c r="F87" s="30"/>
    </row>
    <row r="88" spans="1:6" ht="41.4" x14ac:dyDescent="0.3">
      <c r="A88" s="14" t="s">
        <v>46</v>
      </c>
      <c r="B88" s="15" t="s">
        <v>168</v>
      </c>
      <c r="C88" s="29" t="s">
        <v>31</v>
      </c>
      <c r="D88" s="9"/>
      <c r="E88" s="9"/>
      <c r="F88" s="30"/>
    </row>
    <row r="89" spans="1:6" ht="96.6" x14ac:dyDescent="0.3">
      <c r="A89" s="14" t="s">
        <v>47</v>
      </c>
      <c r="B89" s="15" t="s">
        <v>169</v>
      </c>
      <c r="C89" s="29" t="s">
        <v>31</v>
      </c>
      <c r="D89" s="9"/>
      <c r="E89" s="9"/>
      <c r="F89" s="30"/>
    </row>
    <row r="90" spans="1:6" x14ac:dyDescent="0.3">
      <c r="A90" s="14" t="s">
        <v>64</v>
      </c>
      <c r="B90" s="15" t="s">
        <v>170</v>
      </c>
      <c r="C90" s="29" t="s">
        <v>31</v>
      </c>
      <c r="D90" s="9"/>
      <c r="E90" s="9"/>
      <c r="F90" s="30"/>
    </row>
    <row r="91" spans="1:6" ht="82.8" x14ac:dyDescent="0.3">
      <c r="A91" s="14" t="s">
        <v>41</v>
      </c>
      <c r="B91" s="15" t="s">
        <v>171</v>
      </c>
      <c r="C91" s="29" t="s">
        <v>16</v>
      </c>
      <c r="D91" s="9"/>
      <c r="E91" s="9"/>
      <c r="F91" s="30"/>
    </row>
    <row r="92" spans="1:6" ht="138" x14ac:dyDescent="0.3">
      <c r="A92" s="14" t="s">
        <v>39</v>
      </c>
      <c r="B92" s="15" t="s">
        <v>133</v>
      </c>
      <c r="C92" s="29" t="s">
        <v>16</v>
      </c>
      <c r="D92" s="9"/>
      <c r="E92" s="9"/>
      <c r="F92" s="30"/>
    </row>
    <row r="93" spans="1:6" ht="27.6" x14ac:dyDescent="0.3">
      <c r="A93" s="14" t="s">
        <v>40</v>
      </c>
      <c r="B93" s="15" t="s">
        <v>172</v>
      </c>
      <c r="C93" s="29" t="s">
        <v>16</v>
      </c>
      <c r="D93" s="9"/>
      <c r="E93" s="9"/>
      <c r="F93" s="30"/>
    </row>
    <row r="94" spans="1:6" ht="110.4" x14ac:dyDescent="0.3">
      <c r="A94" s="14" t="s">
        <v>42</v>
      </c>
      <c r="B94" s="15" t="s">
        <v>134</v>
      </c>
      <c r="C94" s="29" t="s">
        <v>16</v>
      </c>
      <c r="D94" s="9"/>
      <c r="E94" s="9"/>
      <c r="F94" s="30"/>
    </row>
    <row r="95" spans="1:6" ht="27.6" x14ac:dyDescent="0.3">
      <c r="A95" s="14" t="s">
        <v>43</v>
      </c>
      <c r="B95" s="15" t="s">
        <v>135</v>
      </c>
      <c r="C95" s="29" t="s">
        <v>16</v>
      </c>
      <c r="D95" s="9"/>
      <c r="E95" s="9"/>
      <c r="F95" s="30"/>
    </row>
    <row r="96" spans="1:6" ht="41.4" x14ac:dyDescent="0.3">
      <c r="A96" s="14" t="s">
        <v>44</v>
      </c>
      <c r="B96" s="15" t="s">
        <v>173</v>
      </c>
      <c r="C96" s="29" t="s">
        <v>16</v>
      </c>
      <c r="D96" s="9"/>
      <c r="E96" s="9"/>
      <c r="F96" s="30"/>
    </row>
    <row r="97" spans="1:6" ht="27.6" x14ac:dyDescent="0.3">
      <c r="A97" s="14" t="s">
        <v>45</v>
      </c>
      <c r="B97" s="15" t="s">
        <v>136</v>
      </c>
      <c r="C97" s="29" t="s">
        <v>16</v>
      </c>
      <c r="D97" s="9"/>
      <c r="E97" s="9"/>
      <c r="F97" s="30"/>
    </row>
    <row r="98" spans="1:6" x14ac:dyDescent="0.3">
      <c r="A98" s="14" t="s">
        <v>65</v>
      </c>
      <c r="B98" s="15" t="s">
        <v>174</v>
      </c>
      <c r="C98" s="29" t="s">
        <v>31</v>
      </c>
      <c r="D98" s="9"/>
      <c r="E98" s="9"/>
      <c r="F98" s="30"/>
    </row>
    <row r="99" spans="1:6" ht="82.8" x14ac:dyDescent="0.3">
      <c r="A99" s="14" t="s">
        <v>41</v>
      </c>
      <c r="B99" s="15" t="s">
        <v>175</v>
      </c>
      <c r="C99" s="29" t="s">
        <v>16</v>
      </c>
      <c r="D99" s="9"/>
      <c r="E99" s="9"/>
      <c r="F99" s="30"/>
    </row>
    <row r="100" spans="1:6" ht="27.6" x14ac:dyDescent="0.3">
      <c r="A100" s="14" t="s">
        <v>39</v>
      </c>
      <c r="B100" s="15" t="s">
        <v>137</v>
      </c>
      <c r="C100" s="29" t="s">
        <v>16</v>
      </c>
      <c r="D100" s="9"/>
      <c r="E100" s="9"/>
      <c r="F100" s="30"/>
    </row>
    <row r="101" spans="1:6" ht="27.6" x14ac:dyDescent="0.3">
      <c r="A101" s="14" t="s">
        <v>40</v>
      </c>
      <c r="B101" s="15" t="s">
        <v>176</v>
      </c>
      <c r="C101" s="29" t="s">
        <v>16</v>
      </c>
      <c r="D101" s="9"/>
      <c r="E101" s="9"/>
      <c r="F101" s="30"/>
    </row>
    <row r="102" spans="1:6" x14ac:dyDescent="0.3">
      <c r="A102" s="14" t="s">
        <v>67</v>
      </c>
      <c r="B102" s="15" t="s">
        <v>66</v>
      </c>
      <c r="C102" s="29" t="s">
        <v>31</v>
      </c>
      <c r="D102" s="9"/>
      <c r="E102" s="9"/>
      <c r="F102" s="30"/>
    </row>
    <row r="103" spans="1:6" ht="55.2" x14ac:dyDescent="0.3">
      <c r="A103" s="14" t="s">
        <v>41</v>
      </c>
      <c r="B103" s="15" t="s">
        <v>177</v>
      </c>
      <c r="C103" s="29" t="s">
        <v>16</v>
      </c>
      <c r="D103" s="9"/>
      <c r="E103" s="9"/>
      <c r="F103" s="30"/>
    </row>
    <row r="104" spans="1:6" x14ac:dyDescent="0.3">
      <c r="A104" s="14" t="s">
        <v>68</v>
      </c>
      <c r="B104" s="15" t="s">
        <v>87</v>
      </c>
      <c r="C104" s="29" t="s">
        <v>31</v>
      </c>
      <c r="D104" s="9"/>
      <c r="E104" s="9"/>
      <c r="F104" s="30"/>
    </row>
    <row r="105" spans="1:6" x14ac:dyDescent="0.3">
      <c r="A105" s="14" t="s">
        <v>178</v>
      </c>
      <c r="B105" s="15" t="s">
        <v>297</v>
      </c>
      <c r="C105" s="29" t="s">
        <v>31</v>
      </c>
      <c r="D105" s="9"/>
      <c r="E105" s="9"/>
      <c r="F105" s="30"/>
    </row>
    <row r="106" spans="1:6" ht="27.6" x14ac:dyDescent="0.3">
      <c r="A106" s="14" t="s">
        <v>41</v>
      </c>
      <c r="B106" s="15" t="s">
        <v>179</v>
      </c>
      <c r="C106" s="29" t="s">
        <v>16</v>
      </c>
      <c r="D106" s="9"/>
      <c r="E106" s="9"/>
      <c r="F106" s="30"/>
    </row>
    <row r="107" spans="1:6" ht="41.4" x14ac:dyDescent="0.3">
      <c r="A107" s="14" t="s">
        <v>39</v>
      </c>
      <c r="B107" s="15" t="s">
        <v>180</v>
      </c>
      <c r="C107" s="29" t="s">
        <v>16</v>
      </c>
      <c r="D107" s="9"/>
      <c r="E107" s="9"/>
      <c r="F107" s="30"/>
    </row>
    <row r="108" spans="1:6" ht="27.6" x14ac:dyDescent="0.3">
      <c r="A108" s="14" t="s">
        <v>40</v>
      </c>
      <c r="B108" s="15" t="s">
        <v>129</v>
      </c>
      <c r="C108" s="29" t="s">
        <v>16</v>
      </c>
      <c r="D108" s="9"/>
      <c r="E108" s="9"/>
      <c r="F108" s="30"/>
    </row>
    <row r="109" spans="1:6" ht="41.4" x14ac:dyDescent="0.3">
      <c r="A109" s="14" t="s">
        <v>42</v>
      </c>
      <c r="B109" s="15" t="s">
        <v>181</v>
      </c>
      <c r="C109" s="29" t="s">
        <v>16</v>
      </c>
      <c r="D109" s="9"/>
      <c r="E109" s="9"/>
      <c r="F109" s="30"/>
    </row>
    <row r="110" spans="1:6" ht="27.6" x14ac:dyDescent="0.3">
      <c r="A110" s="14" t="s">
        <v>43</v>
      </c>
      <c r="B110" s="15" t="s">
        <v>182</v>
      </c>
      <c r="C110" s="29" t="s">
        <v>16</v>
      </c>
      <c r="D110" s="9"/>
      <c r="E110" s="9"/>
      <c r="F110" s="30"/>
    </row>
    <row r="111" spans="1:6" ht="69" x14ac:dyDescent="0.3">
      <c r="A111" s="14" t="s">
        <v>44</v>
      </c>
      <c r="B111" s="15" t="s">
        <v>183</v>
      </c>
      <c r="C111" s="29" t="s">
        <v>16</v>
      </c>
      <c r="D111" s="9"/>
      <c r="E111" s="9"/>
      <c r="F111" s="30"/>
    </row>
    <row r="112" spans="1:6" ht="27.6" x14ac:dyDescent="0.3">
      <c r="A112" s="14" t="s">
        <v>45</v>
      </c>
      <c r="B112" s="15" t="s">
        <v>184</v>
      </c>
      <c r="C112" s="29" t="s">
        <v>16</v>
      </c>
      <c r="D112" s="9"/>
      <c r="E112" s="9"/>
      <c r="F112" s="30"/>
    </row>
    <row r="113" spans="1:7" ht="41.4" x14ac:dyDescent="0.3">
      <c r="A113" s="14" t="s">
        <v>50</v>
      </c>
      <c r="B113" s="15" t="s">
        <v>185</v>
      </c>
      <c r="C113" s="29" t="s">
        <v>16</v>
      </c>
      <c r="D113" s="9"/>
      <c r="E113" s="9"/>
      <c r="F113" s="30" t="s">
        <v>89</v>
      </c>
      <c r="G113" s="9"/>
    </row>
    <row r="114" spans="1:7" ht="69" x14ac:dyDescent="0.3">
      <c r="A114" s="14" t="s">
        <v>46</v>
      </c>
      <c r="B114" s="15" t="s">
        <v>186</v>
      </c>
      <c r="C114" s="29" t="s">
        <v>16</v>
      </c>
      <c r="D114" s="9"/>
      <c r="E114" s="9"/>
      <c r="F114" s="30" t="s">
        <v>89</v>
      </c>
      <c r="G114" s="9"/>
    </row>
    <row r="115" spans="1:7" x14ac:dyDescent="0.3">
      <c r="A115" s="14" t="s">
        <v>47</v>
      </c>
      <c r="B115" s="15" t="s">
        <v>187</v>
      </c>
      <c r="C115" s="29" t="s">
        <v>16</v>
      </c>
      <c r="D115" s="9"/>
      <c r="E115" s="9"/>
      <c r="F115" s="30" t="s">
        <v>89</v>
      </c>
      <c r="G115" s="9"/>
    </row>
    <row r="116" spans="1:7" ht="27.6" x14ac:dyDescent="0.3">
      <c r="A116" s="14" t="s">
        <v>61</v>
      </c>
      <c r="B116" s="15" t="s">
        <v>188</v>
      </c>
      <c r="C116" s="29" t="s">
        <v>16</v>
      </c>
      <c r="D116" s="9"/>
      <c r="E116" s="9"/>
      <c r="F116" s="30"/>
    </row>
    <row r="117" spans="1:7" x14ac:dyDescent="0.3">
      <c r="A117" s="14" t="s">
        <v>189</v>
      </c>
      <c r="B117" s="15" t="s">
        <v>190</v>
      </c>
      <c r="C117" s="29" t="s">
        <v>31</v>
      </c>
      <c r="D117" s="9"/>
      <c r="E117" s="9"/>
      <c r="F117" s="30"/>
    </row>
    <row r="118" spans="1:7" ht="27.6" x14ac:dyDescent="0.3">
      <c r="A118" s="14" t="s">
        <v>41</v>
      </c>
      <c r="B118" s="15" t="s">
        <v>191</v>
      </c>
      <c r="C118" s="29" t="s">
        <v>16</v>
      </c>
      <c r="D118" s="9"/>
      <c r="E118" s="9"/>
      <c r="F118" s="30"/>
    </row>
    <row r="119" spans="1:7" ht="55.2" x14ac:dyDescent="0.3">
      <c r="A119" s="14" t="s">
        <v>39</v>
      </c>
      <c r="B119" s="15" t="s">
        <v>192</v>
      </c>
      <c r="C119" s="29" t="s">
        <v>16</v>
      </c>
      <c r="D119" s="9"/>
      <c r="E119" s="9"/>
      <c r="F119" s="30"/>
    </row>
    <row r="120" spans="1:7" ht="41.4" x14ac:dyDescent="0.3">
      <c r="A120" s="14" t="s">
        <v>40</v>
      </c>
      <c r="B120" s="15" t="s">
        <v>193</v>
      </c>
      <c r="C120" s="29" t="s">
        <v>31</v>
      </c>
      <c r="D120" s="9"/>
      <c r="E120" s="9"/>
      <c r="F120" s="30"/>
    </row>
    <row r="121" spans="1:7" x14ac:dyDescent="0.3">
      <c r="A121" s="14" t="s">
        <v>42</v>
      </c>
      <c r="B121" s="15" t="s">
        <v>194</v>
      </c>
      <c r="C121" s="29" t="s">
        <v>31</v>
      </c>
      <c r="D121" s="9"/>
      <c r="E121" s="9"/>
      <c r="F121" s="30"/>
    </row>
    <row r="122" spans="1:7" x14ac:dyDescent="0.3">
      <c r="A122" s="14" t="s">
        <v>43</v>
      </c>
      <c r="B122" s="15" t="s">
        <v>311</v>
      </c>
      <c r="C122" s="29" t="s">
        <v>16</v>
      </c>
      <c r="D122" s="9"/>
      <c r="E122" s="9"/>
      <c r="F122" s="30"/>
    </row>
    <row r="123" spans="1:7" ht="69" x14ac:dyDescent="0.3">
      <c r="A123" s="14" t="s">
        <v>44</v>
      </c>
      <c r="B123" s="15" t="s">
        <v>195</v>
      </c>
      <c r="C123" s="29" t="s">
        <v>31</v>
      </c>
      <c r="D123" s="9"/>
      <c r="E123" s="9"/>
      <c r="F123" s="30"/>
    </row>
    <row r="124" spans="1:7" x14ac:dyDescent="0.3">
      <c r="A124" s="14" t="s">
        <v>196</v>
      </c>
      <c r="B124" s="15" t="s">
        <v>303</v>
      </c>
      <c r="C124" s="29" t="s">
        <v>31</v>
      </c>
      <c r="D124" s="9"/>
      <c r="E124" s="9"/>
      <c r="F124" s="30"/>
    </row>
    <row r="125" spans="1:7" ht="41.4" x14ac:dyDescent="0.3">
      <c r="A125" s="14" t="s">
        <v>41</v>
      </c>
      <c r="B125" s="15" t="s">
        <v>121</v>
      </c>
      <c r="C125" s="29" t="s">
        <v>16</v>
      </c>
      <c r="D125" s="9"/>
      <c r="E125" s="9"/>
      <c r="F125" s="30"/>
    </row>
    <row r="126" spans="1:7" ht="27.6" x14ac:dyDescent="0.3">
      <c r="A126" s="14" t="s">
        <v>39</v>
      </c>
      <c r="B126" s="15" t="s">
        <v>197</v>
      </c>
      <c r="C126" s="29" t="s">
        <v>16</v>
      </c>
      <c r="D126" s="9"/>
      <c r="E126" s="9"/>
      <c r="F126" s="30"/>
    </row>
    <row r="127" spans="1:7" x14ac:dyDescent="0.3">
      <c r="A127" s="14" t="s">
        <v>198</v>
      </c>
      <c r="B127" s="15" t="s">
        <v>310</v>
      </c>
      <c r="C127" s="29" t="s">
        <v>31</v>
      </c>
      <c r="D127" s="9"/>
      <c r="E127" s="9"/>
      <c r="F127" s="30"/>
    </row>
    <row r="128" spans="1:7" ht="27.6" x14ac:dyDescent="0.3">
      <c r="A128" s="14" t="s">
        <v>41</v>
      </c>
      <c r="B128" s="15" t="s">
        <v>304</v>
      </c>
      <c r="C128" s="29" t="s">
        <v>31</v>
      </c>
      <c r="D128" s="34"/>
      <c r="E128" s="9"/>
    </row>
    <row r="129" spans="1:6" x14ac:dyDescent="0.3">
      <c r="A129" s="14" t="s">
        <v>39</v>
      </c>
      <c r="B129" s="15" t="s">
        <v>286</v>
      </c>
      <c r="C129" s="29" t="s">
        <v>31</v>
      </c>
      <c r="D129" s="34"/>
      <c r="E129" s="9"/>
    </row>
    <row r="130" spans="1:6" x14ac:dyDescent="0.3">
      <c r="A130" s="14" t="s">
        <v>40</v>
      </c>
      <c r="B130" s="15" t="s">
        <v>305</v>
      </c>
      <c r="C130" s="29" t="s">
        <v>31</v>
      </c>
      <c r="D130" s="34"/>
      <c r="E130" s="9"/>
    </row>
    <row r="131" spans="1:6" ht="27.6" x14ac:dyDescent="0.3">
      <c r="A131" s="14" t="s">
        <v>42</v>
      </c>
      <c r="B131" s="15" t="s">
        <v>306</v>
      </c>
      <c r="C131" s="29" t="s">
        <v>31</v>
      </c>
      <c r="D131" s="34"/>
      <c r="E131" s="9"/>
    </row>
    <row r="132" spans="1:6" x14ac:dyDescent="0.3">
      <c r="A132" s="14" t="s">
        <v>43</v>
      </c>
      <c r="B132" s="15" t="s">
        <v>287</v>
      </c>
      <c r="C132" s="29" t="s">
        <v>31</v>
      </c>
      <c r="D132" s="34"/>
      <c r="E132" s="9"/>
    </row>
    <row r="133" spans="1:6" x14ac:dyDescent="0.3">
      <c r="A133" s="14" t="s">
        <v>44</v>
      </c>
      <c r="B133" s="15" t="s">
        <v>288</v>
      </c>
      <c r="C133" s="29" t="s">
        <v>31</v>
      </c>
      <c r="D133" s="34"/>
      <c r="E133" s="9"/>
    </row>
    <row r="134" spans="1:6" x14ac:dyDescent="0.3">
      <c r="A134" s="14" t="s">
        <v>45</v>
      </c>
      <c r="B134" s="15" t="s">
        <v>289</v>
      </c>
      <c r="C134" s="29" t="s">
        <v>31</v>
      </c>
      <c r="D134" s="34"/>
      <c r="E134" s="9"/>
    </row>
    <row r="135" spans="1:6" ht="27.6" x14ac:dyDescent="0.3">
      <c r="A135" s="14" t="s">
        <v>50</v>
      </c>
      <c r="B135" s="15" t="s">
        <v>307</v>
      </c>
      <c r="C135" s="29" t="s">
        <v>31</v>
      </c>
      <c r="D135" s="34"/>
      <c r="E135" s="9"/>
    </row>
    <row r="136" spans="1:6" x14ac:dyDescent="0.3">
      <c r="A136" s="14" t="s">
        <v>46</v>
      </c>
      <c r="B136" s="15" t="s">
        <v>308</v>
      </c>
      <c r="C136" s="29" t="s">
        <v>31</v>
      </c>
      <c r="D136" s="34"/>
      <c r="E136" s="9"/>
    </row>
    <row r="137" spans="1:6" x14ac:dyDescent="0.3">
      <c r="A137" s="14" t="s">
        <v>47</v>
      </c>
      <c r="B137" s="15" t="s">
        <v>309</v>
      </c>
      <c r="C137" s="29" t="s">
        <v>31</v>
      </c>
      <c r="D137" s="9"/>
      <c r="E137" s="9"/>
      <c r="F137" s="30"/>
    </row>
    <row r="138" spans="1:6" x14ac:dyDescent="0.3">
      <c r="A138" s="14" t="s">
        <v>199</v>
      </c>
      <c r="B138" s="15" t="s">
        <v>20</v>
      </c>
      <c r="C138" s="29" t="s">
        <v>31</v>
      </c>
      <c r="D138" s="9"/>
      <c r="E138" s="9"/>
      <c r="F138" s="30"/>
    </row>
    <row r="139" spans="1:6" ht="27.6" x14ac:dyDescent="0.3">
      <c r="A139" s="14" t="s">
        <v>41</v>
      </c>
      <c r="B139" s="15" t="s">
        <v>200</v>
      </c>
      <c r="C139" s="29" t="s">
        <v>31</v>
      </c>
      <c r="D139" s="9"/>
      <c r="E139" s="9"/>
      <c r="F139" s="30"/>
    </row>
    <row r="140" spans="1:6" x14ac:dyDescent="0.3">
      <c r="A140" s="14" t="s">
        <v>39</v>
      </c>
      <c r="B140" s="15" t="s">
        <v>138</v>
      </c>
      <c r="C140" s="29" t="s">
        <v>31</v>
      </c>
      <c r="D140" s="9"/>
      <c r="E140" s="9"/>
      <c r="F140" s="30"/>
    </row>
    <row r="141" spans="1:6" ht="55.2" x14ac:dyDescent="0.3">
      <c r="A141" s="14" t="s">
        <v>40</v>
      </c>
      <c r="B141" s="15" t="s">
        <v>201</v>
      </c>
      <c r="C141" s="29" t="s">
        <v>31</v>
      </c>
      <c r="D141" s="9"/>
      <c r="E141" s="9"/>
      <c r="F141" s="30"/>
    </row>
    <row r="142" spans="1:6" ht="41.4" x14ac:dyDescent="0.3">
      <c r="A142" s="14" t="s">
        <v>42</v>
      </c>
      <c r="B142" s="15" t="s">
        <v>122</v>
      </c>
      <c r="C142" s="29" t="s">
        <v>31</v>
      </c>
      <c r="D142" s="9"/>
      <c r="E142" s="9"/>
      <c r="F142" s="30"/>
    </row>
    <row r="143" spans="1:6" x14ac:dyDescent="0.3">
      <c r="A143" s="14" t="s">
        <v>43</v>
      </c>
      <c r="B143" s="15" t="s">
        <v>123</v>
      </c>
      <c r="C143" s="29" t="s">
        <v>31</v>
      </c>
      <c r="D143" s="9"/>
      <c r="E143" s="9"/>
      <c r="F143" s="30"/>
    </row>
    <row r="144" spans="1:6" ht="27.6" x14ac:dyDescent="0.3">
      <c r="A144" s="14" t="s">
        <v>44</v>
      </c>
      <c r="B144" s="15" t="s">
        <v>124</v>
      </c>
      <c r="C144" s="29" t="s">
        <v>31</v>
      </c>
      <c r="D144" s="9"/>
      <c r="E144" s="9"/>
      <c r="F144" s="30"/>
    </row>
    <row r="145" spans="1:6" ht="41.4" x14ac:dyDescent="0.3">
      <c r="A145" s="14" t="s">
        <v>45</v>
      </c>
      <c r="B145" s="15" t="s">
        <v>125</v>
      </c>
      <c r="C145" s="29" t="s">
        <v>31</v>
      </c>
      <c r="D145" s="9"/>
      <c r="E145" s="9"/>
      <c r="F145" s="30"/>
    </row>
    <row r="146" spans="1:6" ht="41.4" x14ac:dyDescent="0.3">
      <c r="A146" s="14" t="s">
        <v>50</v>
      </c>
      <c r="B146" s="15" t="s">
        <v>126</v>
      </c>
      <c r="C146" s="29" t="s">
        <v>31</v>
      </c>
      <c r="D146" s="9"/>
      <c r="E146" s="9"/>
      <c r="F146" s="30"/>
    </row>
    <row r="147" spans="1:6" ht="55.2" x14ac:dyDescent="0.3">
      <c r="A147" s="14" t="s">
        <v>46</v>
      </c>
      <c r="B147" s="15" t="s">
        <v>127</v>
      </c>
      <c r="C147" s="29" t="s">
        <v>31</v>
      </c>
      <c r="D147" s="9"/>
      <c r="E147" s="9"/>
      <c r="F147" s="30"/>
    </row>
    <row r="148" spans="1:6" ht="96.6" x14ac:dyDescent="0.3">
      <c r="A148" s="14" t="s">
        <v>47</v>
      </c>
      <c r="B148" s="15" t="s">
        <v>202</v>
      </c>
      <c r="C148" s="29" t="s">
        <v>31</v>
      </c>
      <c r="D148" s="9"/>
      <c r="E148" s="9"/>
      <c r="F148" s="30"/>
    </row>
    <row r="149" spans="1:6" ht="27.6" x14ac:dyDescent="0.3">
      <c r="A149" s="14" t="s">
        <v>61</v>
      </c>
      <c r="B149" s="15" t="s">
        <v>203</v>
      </c>
      <c r="C149" s="29" t="s">
        <v>31</v>
      </c>
      <c r="D149" s="9"/>
      <c r="E149" s="9"/>
      <c r="F149" s="30"/>
    </row>
    <row r="150" spans="1:6" x14ac:dyDescent="0.3">
      <c r="A150" s="14" t="s">
        <v>62</v>
      </c>
      <c r="B150" s="15" t="s">
        <v>128</v>
      </c>
      <c r="C150" s="29" t="s">
        <v>31</v>
      </c>
      <c r="D150" s="9"/>
      <c r="E150" s="9"/>
      <c r="F150" s="30"/>
    </row>
    <row r="151" spans="1:6" x14ac:dyDescent="0.3">
      <c r="A151" s="14" t="s">
        <v>204</v>
      </c>
      <c r="B151" s="15" t="s">
        <v>205</v>
      </c>
      <c r="C151" s="29" t="s">
        <v>31</v>
      </c>
      <c r="D151" s="9"/>
      <c r="E151" s="9"/>
      <c r="F151" s="30"/>
    </row>
    <row r="152" spans="1:6" x14ac:dyDescent="0.3">
      <c r="A152" s="14" t="s">
        <v>281</v>
      </c>
      <c r="B152" s="15" t="s">
        <v>69</v>
      </c>
      <c r="C152" s="29" t="s">
        <v>31</v>
      </c>
      <c r="D152" s="9"/>
      <c r="E152" s="9"/>
      <c r="F152" s="30"/>
    </row>
    <row r="153" spans="1:6" x14ac:dyDescent="0.3">
      <c r="A153" s="14" t="s">
        <v>206</v>
      </c>
      <c r="B153" s="15" t="s">
        <v>22</v>
      </c>
      <c r="C153" s="29" t="s">
        <v>31</v>
      </c>
      <c r="D153" s="9"/>
      <c r="E153" s="9"/>
      <c r="F153" s="30"/>
    </row>
    <row r="154" spans="1:6" x14ac:dyDescent="0.3">
      <c r="A154" s="14" t="s">
        <v>281</v>
      </c>
      <c r="B154" s="14" t="s">
        <v>282</v>
      </c>
      <c r="C154" s="29" t="s">
        <v>31</v>
      </c>
      <c r="D154" s="9"/>
      <c r="E154" s="9"/>
      <c r="F154" s="30"/>
    </row>
    <row r="155" spans="1:6" x14ac:dyDescent="0.3">
      <c r="A155" s="14" t="s">
        <v>207</v>
      </c>
      <c r="B155" s="15" t="s">
        <v>21</v>
      </c>
      <c r="C155" s="29" t="s">
        <v>31</v>
      </c>
      <c r="D155" s="9"/>
      <c r="E155" s="9"/>
      <c r="F155" s="30"/>
    </row>
    <row r="156" spans="1:6" ht="27.6" x14ac:dyDescent="0.3">
      <c r="A156" s="14" t="s">
        <v>41</v>
      </c>
      <c r="B156" s="15" t="s">
        <v>23</v>
      </c>
      <c r="C156" s="29" t="s">
        <v>31</v>
      </c>
      <c r="D156" s="9"/>
      <c r="E156" s="9"/>
      <c r="F156" s="30"/>
    </row>
    <row r="157" spans="1:6" x14ac:dyDescent="0.3">
      <c r="A157" s="14" t="s">
        <v>81</v>
      </c>
      <c r="B157" s="15" t="s">
        <v>208</v>
      </c>
      <c r="C157" s="29" t="s">
        <v>31</v>
      </c>
      <c r="D157" s="9"/>
      <c r="E157" s="9"/>
      <c r="F157" s="30"/>
    </row>
    <row r="158" spans="1:6" x14ac:dyDescent="0.3">
      <c r="A158" s="14" t="s">
        <v>82</v>
      </c>
      <c r="B158" s="15" t="s">
        <v>70</v>
      </c>
      <c r="C158" s="29" t="s">
        <v>31</v>
      </c>
      <c r="D158" s="9"/>
      <c r="E158" s="9"/>
      <c r="F158" s="30"/>
    </row>
    <row r="159" spans="1:6" ht="55.2" x14ac:dyDescent="0.3">
      <c r="A159" s="14" t="s">
        <v>41</v>
      </c>
      <c r="B159" s="15" t="s">
        <v>209</v>
      </c>
      <c r="C159" s="29" t="s">
        <v>31</v>
      </c>
      <c r="D159" s="9"/>
      <c r="E159" s="9"/>
      <c r="F159" s="30"/>
    </row>
    <row r="160" spans="1:6" ht="27.6" x14ac:dyDescent="0.3">
      <c r="A160" s="14" t="s">
        <v>39</v>
      </c>
      <c r="B160" s="15" t="s">
        <v>210</v>
      </c>
      <c r="C160" s="29" t="s">
        <v>31</v>
      </c>
      <c r="D160" s="9"/>
      <c r="E160" s="9"/>
      <c r="F160" s="30"/>
    </row>
    <row r="161" spans="1:7" ht="41.4" x14ac:dyDescent="0.3">
      <c r="A161" s="14" t="s">
        <v>40</v>
      </c>
      <c r="B161" s="15" t="s">
        <v>211</v>
      </c>
      <c r="C161" s="29" t="s">
        <v>31</v>
      </c>
      <c r="D161" s="9"/>
      <c r="E161" s="9"/>
      <c r="F161" s="30"/>
    </row>
    <row r="162" spans="1:7" ht="55.2" x14ac:dyDescent="0.3">
      <c r="A162" s="14" t="s">
        <v>42</v>
      </c>
      <c r="B162" s="15" t="s">
        <v>212</v>
      </c>
      <c r="C162" s="29" t="s">
        <v>31</v>
      </c>
      <c r="D162" s="9"/>
      <c r="E162" s="9"/>
      <c r="F162" s="30"/>
    </row>
    <row r="163" spans="1:7" x14ac:dyDescent="0.3">
      <c r="A163" s="14" t="s">
        <v>83</v>
      </c>
      <c r="B163" s="15" t="s">
        <v>213</v>
      </c>
      <c r="C163" s="29" t="s">
        <v>31</v>
      </c>
      <c r="D163" s="9"/>
      <c r="E163" s="9"/>
      <c r="F163" s="30"/>
    </row>
    <row r="164" spans="1:7" ht="27.6" x14ac:dyDescent="0.3">
      <c r="A164" s="14" t="s">
        <v>41</v>
      </c>
      <c r="B164" s="15" t="s">
        <v>214</v>
      </c>
      <c r="C164" s="29" t="s">
        <v>16</v>
      </c>
      <c r="D164" s="9"/>
      <c r="E164" s="9"/>
      <c r="F164" s="30" t="s">
        <v>89</v>
      </c>
      <c r="G164" s="9"/>
    </row>
    <row r="165" spans="1:7" ht="27.6" x14ac:dyDescent="0.3">
      <c r="A165" s="14" t="s">
        <v>39</v>
      </c>
      <c r="B165" s="15" t="s">
        <v>215</v>
      </c>
      <c r="C165" s="29" t="s">
        <v>16</v>
      </c>
      <c r="D165" s="9"/>
      <c r="E165" s="9"/>
      <c r="F165" s="30" t="s">
        <v>89</v>
      </c>
      <c r="G165" s="9"/>
    </row>
    <row r="166" spans="1:7" ht="41.4" x14ac:dyDescent="0.3">
      <c r="A166" s="14" t="s">
        <v>40</v>
      </c>
      <c r="B166" s="15" t="s">
        <v>216</v>
      </c>
      <c r="C166" s="29" t="s">
        <v>16</v>
      </c>
      <c r="D166" s="9"/>
      <c r="E166" s="9"/>
      <c r="F166" s="30" t="s">
        <v>89</v>
      </c>
      <c r="G166" s="9"/>
    </row>
    <row r="167" spans="1:7" x14ac:dyDescent="0.3">
      <c r="A167" s="14" t="s">
        <v>84</v>
      </c>
      <c r="B167" s="15" t="s">
        <v>217</v>
      </c>
      <c r="C167" s="29" t="s">
        <v>31</v>
      </c>
      <c r="D167" s="9"/>
      <c r="E167" s="9"/>
      <c r="F167" s="30"/>
    </row>
    <row r="168" spans="1:7" ht="55.2" x14ac:dyDescent="0.3">
      <c r="A168" s="14" t="s">
        <v>41</v>
      </c>
      <c r="B168" s="15" t="s">
        <v>218</v>
      </c>
      <c r="C168" s="29" t="s">
        <v>31</v>
      </c>
      <c r="D168" s="9"/>
      <c r="E168" s="9"/>
      <c r="F168" s="30"/>
    </row>
    <row r="169" spans="1:7" ht="41.4" x14ac:dyDescent="0.3">
      <c r="A169" s="14" t="s">
        <v>39</v>
      </c>
      <c r="B169" s="15" t="s">
        <v>219</v>
      </c>
      <c r="C169" s="29" t="s">
        <v>31</v>
      </c>
      <c r="D169" s="9"/>
      <c r="E169" s="9"/>
      <c r="F169" s="30"/>
    </row>
    <row r="170" spans="1:7" x14ac:dyDescent="0.3">
      <c r="A170" s="14" t="s">
        <v>85</v>
      </c>
      <c r="B170" s="15" t="s">
        <v>302</v>
      </c>
      <c r="C170" s="29" t="s">
        <v>31</v>
      </c>
      <c r="D170" s="9"/>
      <c r="E170" s="9"/>
      <c r="F170" s="30"/>
    </row>
    <row r="171" spans="1:7" ht="41.4" x14ac:dyDescent="0.3">
      <c r="A171" s="14" t="s">
        <v>41</v>
      </c>
      <c r="B171" s="15" t="s">
        <v>220</v>
      </c>
      <c r="C171" s="29" t="s">
        <v>16</v>
      </c>
      <c r="D171" s="9"/>
      <c r="E171" s="9"/>
      <c r="F171" s="30"/>
    </row>
    <row r="172" spans="1:7" x14ac:dyDescent="0.3">
      <c r="A172" s="14" t="s">
        <v>39</v>
      </c>
      <c r="B172" s="15" t="s">
        <v>221</v>
      </c>
      <c r="C172" s="29" t="s">
        <v>16</v>
      </c>
      <c r="D172" s="9"/>
      <c r="E172" s="9"/>
      <c r="F172" s="30" t="s">
        <v>89</v>
      </c>
      <c r="G172" s="9"/>
    </row>
    <row r="173" spans="1:7" ht="55.2" x14ac:dyDescent="0.3">
      <c r="A173" s="14" t="s">
        <v>40</v>
      </c>
      <c r="B173" s="15" t="s">
        <v>222</v>
      </c>
      <c r="C173" s="29" t="s">
        <v>16</v>
      </c>
      <c r="D173" s="9"/>
      <c r="E173" s="9"/>
      <c r="F173" s="30"/>
    </row>
    <row r="174" spans="1:7" x14ac:dyDescent="0.3">
      <c r="A174" s="14" t="s">
        <v>42</v>
      </c>
      <c r="B174" s="15" t="s">
        <v>223</v>
      </c>
      <c r="C174" s="29" t="s">
        <v>16</v>
      </c>
      <c r="D174" s="9"/>
      <c r="E174" s="9"/>
      <c r="F174" s="30"/>
    </row>
    <row r="175" spans="1:7" ht="27.6" x14ac:dyDescent="0.3">
      <c r="A175" s="14" t="s">
        <v>43</v>
      </c>
      <c r="B175" s="15" t="s">
        <v>224</v>
      </c>
      <c r="C175" s="29" t="s">
        <v>16</v>
      </c>
      <c r="D175" s="9"/>
      <c r="E175" s="9"/>
      <c r="F175" s="30" t="s">
        <v>89</v>
      </c>
      <c r="G175" s="9"/>
    </row>
    <row r="176" spans="1:7" ht="55.2" x14ac:dyDescent="0.3">
      <c r="A176" s="14" t="s">
        <v>44</v>
      </c>
      <c r="B176" s="15" t="s">
        <v>225</v>
      </c>
      <c r="C176" s="29" t="s">
        <v>16</v>
      </c>
      <c r="D176" s="9"/>
      <c r="E176" s="9"/>
      <c r="F176" s="30" t="s">
        <v>89</v>
      </c>
      <c r="G176" s="9"/>
    </row>
    <row r="177" spans="1:7" ht="27.6" x14ac:dyDescent="0.3">
      <c r="A177" s="14" t="s">
        <v>45</v>
      </c>
      <c r="B177" s="15" t="s">
        <v>226</v>
      </c>
      <c r="C177" s="29" t="s">
        <v>16</v>
      </c>
      <c r="D177" s="9"/>
      <c r="E177" s="9"/>
      <c r="F177" s="30" t="s">
        <v>89</v>
      </c>
      <c r="G177" s="9"/>
    </row>
    <row r="178" spans="1:7" ht="41.4" x14ac:dyDescent="0.3">
      <c r="A178" s="14" t="s">
        <v>50</v>
      </c>
      <c r="B178" s="15" t="s">
        <v>227</v>
      </c>
      <c r="C178" s="29" t="s">
        <v>16</v>
      </c>
      <c r="D178" s="9"/>
      <c r="E178" s="9"/>
      <c r="F178" s="30" t="s">
        <v>89</v>
      </c>
      <c r="G178" s="9"/>
    </row>
    <row r="179" spans="1:7" x14ac:dyDescent="0.3">
      <c r="A179" s="14" t="s">
        <v>86</v>
      </c>
      <c r="B179" s="15" t="s">
        <v>228</v>
      </c>
      <c r="C179" s="29" t="s">
        <v>31</v>
      </c>
      <c r="D179" s="9"/>
      <c r="E179" s="9"/>
      <c r="F179" s="30"/>
    </row>
    <row r="180" spans="1:7" x14ac:dyDescent="0.3">
      <c r="A180" s="14" t="s">
        <v>229</v>
      </c>
      <c r="B180" s="15" t="s">
        <v>230</v>
      </c>
      <c r="C180" s="29" t="s">
        <v>31</v>
      </c>
      <c r="D180" s="9"/>
      <c r="E180" s="9"/>
      <c r="F180" s="30"/>
    </row>
    <row r="181" spans="1:7" x14ac:dyDescent="0.3">
      <c r="A181" s="14" t="s">
        <v>41</v>
      </c>
      <c r="B181" s="15" t="s">
        <v>231</v>
      </c>
      <c r="C181" s="29" t="s">
        <v>16</v>
      </c>
      <c r="D181" s="9"/>
      <c r="E181" s="9"/>
      <c r="F181" s="30" t="s">
        <v>89</v>
      </c>
      <c r="G181" s="9"/>
    </row>
    <row r="182" spans="1:7" ht="41.4" x14ac:dyDescent="0.3">
      <c r="A182" s="14" t="s">
        <v>39</v>
      </c>
      <c r="B182" s="15" t="s">
        <v>232</v>
      </c>
      <c r="C182" s="29" t="s">
        <v>16</v>
      </c>
      <c r="D182" s="9"/>
      <c r="E182" s="9"/>
      <c r="F182" s="30" t="s">
        <v>89</v>
      </c>
      <c r="G182" s="9"/>
    </row>
    <row r="183" spans="1:7" ht="27.6" x14ac:dyDescent="0.3">
      <c r="A183" s="14" t="s">
        <v>40</v>
      </c>
      <c r="B183" s="15" t="s">
        <v>233</v>
      </c>
      <c r="C183" s="29" t="s">
        <v>16</v>
      </c>
      <c r="D183" s="9"/>
      <c r="E183" s="9"/>
      <c r="F183" s="30" t="s">
        <v>89</v>
      </c>
      <c r="G183" s="9"/>
    </row>
    <row r="184" spans="1:7" ht="27.6" x14ac:dyDescent="0.3">
      <c r="A184" s="14" t="s">
        <v>42</v>
      </c>
      <c r="B184" s="15" t="s">
        <v>234</v>
      </c>
      <c r="C184" s="29" t="s">
        <v>16</v>
      </c>
      <c r="D184" s="9"/>
      <c r="E184" s="9"/>
      <c r="F184" s="30" t="s">
        <v>89</v>
      </c>
      <c r="G184" s="9"/>
    </row>
    <row r="185" spans="1:7" x14ac:dyDescent="0.3">
      <c r="A185" s="14" t="s">
        <v>235</v>
      </c>
      <c r="B185" s="15" t="s">
        <v>236</v>
      </c>
      <c r="C185" s="29" t="s">
        <v>31</v>
      </c>
      <c r="D185" s="9"/>
      <c r="E185" s="9"/>
      <c r="F185" s="30"/>
    </row>
    <row r="186" spans="1:7" ht="27.6" x14ac:dyDescent="0.3">
      <c r="A186" s="14" t="s">
        <v>41</v>
      </c>
      <c r="B186" s="15" t="s">
        <v>237</v>
      </c>
      <c r="C186" s="29" t="s">
        <v>16</v>
      </c>
      <c r="D186" s="9"/>
      <c r="E186" s="9"/>
      <c r="F186" s="30" t="s">
        <v>89</v>
      </c>
      <c r="G186" s="9"/>
    </row>
    <row r="187" spans="1:7" ht="41.4" x14ac:dyDescent="0.3">
      <c r="A187" s="14" t="s">
        <v>39</v>
      </c>
      <c r="B187" s="15" t="s">
        <v>238</v>
      </c>
      <c r="C187" s="29" t="s">
        <v>16</v>
      </c>
      <c r="D187" s="9"/>
      <c r="E187" s="9"/>
      <c r="F187" s="30" t="s">
        <v>89</v>
      </c>
      <c r="G187" s="9"/>
    </row>
    <row r="188" spans="1:7" x14ac:dyDescent="0.3">
      <c r="A188" s="14" t="s">
        <v>40</v>
      </c>
      <c r="B188" s="15" t="s">
        <v>239</v>
      </c>
      <c r="C188" s="29" t="s">
        <v>16</v>
      </c>
      <c r="D188" s="9"/>
      <c r="E188" s="9"/>
      <c r="F188" s="30" t="s">
        <v>89</v>
      </c>
      <c r="G188" s="9"/>
    </row>
    <row r="189" spans="1:7" x14ac:dyDescent="0.3">
      <c r="A189" s="14" t="s">
        <v>42</v>
      </c>
      <c r="B189" s="15" t="s">
        <v>240</v>
      </c>
      <c r="C189" s="29" t="s">
        <v>16</v>
      </c>
      <c r="D189" s="9"/>
      <c r="E189" s="9"/>
      <c r="F189" s="30" t="s">
        <v>89</v>
      </c>
      <c r="G189" s="9"/>
    </row>
    <row r="190" spans="1:7" x14ac:dyDescent="0.3">
      <c r="A190" s="14" t="s">
        <v>43</v>
      </c>
      <c r="B190" s="15" t="s">
        <v>241</v>
      </c>
      <c r="C190" s="29" t="s">
        <v>16</v>
      </c>
      <c r="D190" s="9"/>
      <c r="E190" s="9"/>
      <c r="F190" s="30" t="s">
        <v>89</v>
      </c>
      <c r="G190" s="9"/>
    </row>
    <row r="191" spans="1:7" ht="27.6" x14ac:dyDescent="0.3">
      <c r="A191" s="14" t="s">
        <v>44</v>
      </c>
      <c r="B191" s="15" t="s">
        <v>242</v>
      </c>
      <c r="C191" s="29" t="s">
        <v>16</v>
      </c>
      <c r="D191" s="9"/>
      <c r="E191" s="9"/>
      <c r="F191" s="30" t="s">
        <v>89</v>
      </c>
      <c r="G191" s="9"/>
    </row>
    <row r="192" spans="1:7" ht="27.6" x14ac:dyDescent="0.3">
      <c r="A192" s="14" t="s">
        <v>45</v>
      </c>
      <c r="B192" s="15" t="s">
        <v>243</v>
      </c>
      <c r="C192" s="29" t="s">
        <v>16</v>
      </c>
      <c r="D192" s="9"/>
      <c r="E192" s="9"/>
      <c r="F192" s="30" t="s">
        <v>89</v>
      </c>
      <c r="G192" s="9"/>
    </row>
    <row r="193" spans="1:7" ht="27.6" x14ac:dyDescent="0.3">
      <c r="A193" s="14" t="s">
        <v>50</v>
      </c>
      <c r="B193" s="15" t="s">
        <v>244</v>
      </c>
      <c r="C193" s="29" t="s">
        <v>16</v>
      </c>
      <c r="D193" s="9"/>
      <c r="E193" s="9"/>
      <c r="F193" s="30" t="s">
        <v>89</v>
      </c>
      <c r="G193" s="9"/>
    </row>
    <row r="194" spans="1:7" ht="27.6" x14ac:dyDescent="0.3">
      <c r="A194" s="14" t="s">
        <v>46</v>
      </c>
      <c r="B194" s="15" t="s">
        <v>245</v>
      </c>
      <c r="C194" s="29" t="s">
        <v>16</v>
      </c>
      <c r="D194" s="9"/>
      <c r="E194" s="9"/>
      <c r="F194" s="30" t="s">
        <v>89</v>
      </c>
      <c r="G194" s="9"/>
    </row>
    <row r="195" spans="1:7" ht="41.4" x14ac:dyDescent="0.3">
      <c r="A195" s="14" t="s">
        <v>47</v>
      </c>
      <c r="B195" s="15" t="s">
        <v>246</v>
      </c>
      <c r="C195" s="29" t="s">
        <v>16</v>
      </c>
      <c r="D195" s="9"/>
      <c r="E195" s="9"/>
      <c r="F195" s="30" t="s">
        <v>89</v>
      </c>
      <c r="G195" s="9"/>
    </row>
    <row r="196" spans="1:7" x14ac:dyDescent="0.3">
      <c r="A196" s="14" t="s">
        <v>61</v>
      </c>
      <c r="B196" s="15" t="s">
        <v>247</v>
      </c>
      <c r="C196" s="29" t="s">
        <v>16</v>
      </c>
      <c r="D196" s="9"/>
      <c r="E196" s="9"/>
      <c r="F196" s="30" t="s">
        <v>89</v>
      </c>
      <c r="G196" s="9"/>
    </row>
    <row r="197" spans="1:7" ht="41.4" x14ac:dyDescent="0.3">
      <c r="A197" s="14" t="s">
        <v>62</v>
      </c>
      <c r="B197" s="15" t="s">
        <v>248</v>
      </c>
      <c r="C197" s="29" t="s">
        <v>16</v>
      </c>
      <c r="D197" s="9"/>
      <c r="E197" s="9"/>
      <c r="F197" s="30" t="s">
        <v>89</v>
      </c>
      <c r="G197" s="9"/>
    </row>
    <row r="198" spans="1:7" x14ac:dyDescent="0.3">
      <c r="A198" s="14" t="s">
        <v>71</v>
      </c>
      <c r="B198" s="15" t="s">
        <v>249</v>
      </c>
      <c r="C198" s="29" t="s">
        <v>16</v>
      </c>
      <c r="D198" s="9"/>
      <c r="E198" s="9"/>
      <c r="F198" s="30" t="s">
        <v>89</v>
      </c>
      <c r="G198" s="9"/>
    </row>
    <row r="199" spans="1:7" ht="27.6" x14ac:dyDescent="0.3">
      <c r="A199" s="14" t="s">
        <v>72</v>
      </c>
      <c r="B199" s="15" t="s">
        <v>250</v>
      </c>
      <c r="C199" s="29" t="s">
        <v>16</v>
      </c>
      <c r="D199" s="9"/>
      <c r="E199" s="9"/>
      <c r="F199" s="30" t="s">
        <v>89</v>
      </c>
      <c r="G199" s="9"/>
    </row>
    <row r="200" spans="1:7" ht="27.6" x14ac:dyDescent="0.3">
      <c r="A200" s="14" t="s">
        <v>73</v>
      </c>
      <c r="B200" s="15" t="s">
        <v>251</v>
      </c>
      <c r="C200" s="29" t="s">
        <v>16</v>
      </c>
      <c r="D200" s="9"/>
      <c r="E200" s="9"/>
      <c r="F200" s="30" t="s">
        <v>89</v>
      </c>
      <c r="G200" s="9"/>
    </row>
    <row r="201" spans="1:7" x14ac:dyDescent="0.3">
      <c r="A201" s="14" t="s">
        <v>74</v>
      </c>
      <c r="B201" s="15" t="s">
        <v>252</v>
      </c>
      <c r="C201" s="29" t="s">
        <v>16</v>
      </c>
      <c r="D201" s="9"/>
      <c r="E201" s="9"/>
      <c r="F201" s="30" t="s">
        <v>89</v>
      </c>
      <c r="G201" s="9"/>
    </row>
    <row r="202" spans="1:7" x14ac:dyDescent="0.3">
      <c r="A202" s="14" t="s">
        <v>253</v>
      </c>
      <c r="B202" s="15" t="s">
        <v>254</v>
      </c>
      <c r="C202" s="29" t="s">
        <v>31</v>
      </c>
      <c r="D202" s="9"/>
      <c r="E202" s="9"/>
      <c r="F202" s="30"/>
      <c r="G202" s="9"/>
    </row>
    <row r="203" spans="1:7" ht="55.2" x14ac:dyDescent="0.3">
      <c r="A203" s="14" t="s">
        <v>41</v>
      </c>
      <c r="B203" s="15" t="s">
        <v>255</v>
      </c>
      <c r="C203" s="29" t="s">
        <v>16</v>
      </c>
      <c r="D203" s="9"/>
      <c r="E203" s="9"/>
      <c r="F203" s="30" t="s">
        <v>89</v>
      </c>
      <c r="G203" s="9"/>
    </row>
    <row r="204" spans="1:7" ht="27.6" x14ac:dyDescent="0.3">
      <c r="A204" s="14" t="s">
        <v>39</v>
      </c>
      <c r="B204" s="15" t="s">
        <v>256</v>
      </c>
      <c r="C204" s="29" t="s">
        <v>16</v>
      </c>
      <c r="D204" s="9"/>
      <c r="E204" s="9"/>
      <c r="F204" s="30" t="s">
        <v>89</v>
      </c>
      <c r="G204" s="9"/>
    </row>
    <row r="205" spans="1:7" ht="41.4" x14ac:dyDescent="0.3">
      <c r="A205" s="14" t="s">
        <v>40</v>
      </c>
      <c r="B205" s="15" t="s">
        <v>257</v>
      </c>
      <c r="C205" s="29" t="s">
        <v>16</v>
      </c>
      <c r="D205" s="9"/>
      <c r="E205" s="9"/>
      <c r="F205" s="30" t="s">
        <v>89</v>
      </c>
      <c r="G205" s="9"/>
    </row>
    <row r="206" spans="1:7" x14ac:dyDescent="0.3">
      <c r="A206" s="14" t="s">
        <v>42</v>
      </c>
      <c r="B206" s="15" t="s">
        <v>258</v>
      </c>
      <c r="C206" s="29" t="s">
        <v>16</v>
      </c>
      <c r="D206" s="9"/>
      <c r="E206" s="9"/>
      <c r="F206" s="30" t="s">
        <v>89</v>
      </c>
      <c r="G206" s="9"/>
    </row>
    <row r="207" spans="1:7" ht="41.4" x14ac:dyDescent="0.3">
      <c r="A207" s="14" t="s">
        <v>43</v>
      </c>
      <c r="B207" s="15" t="s">
        <v>259</v>
      </c>
      <c r="C207" s="29" t="s">
        <v>16</v>
      </c>
      <c r="D207" s="9"/>
      <c r="E207" s="9"/>
      <c r="F207" s="30" t="s">
        <v>89</v>
      </c>
      <c r="G207" s="9"/>
    </row>
    <row r="208" spans="1:7" ht="41.4" x14ac:dyDescent="0.3">
      <c r="A208" s="14" t="s">
        <v>44</v>
      </c>
      <c r="B208" s="15" t="s">
        <v>260</v>
      </c>
      <c r="C208" s="29" t="s">
        <v>16</v>
      </c>
      <c r="D208" s="9"/>
      <c r="E208" s="9"/>
      <c r="F208" s="30" t="s">
        <v>89</v>
      </c>
      <c r="G208" s="9"/>
    </row>
    <row r="209" spans="1:7" ht="27.6" x14ac:dyDescent="0.3">
      <c r="A209" s="14" t="s">
        <v>45</v>
      </c>
      <c r="B209" s="15" t="s">
        <v>261</v>
      </c>
      <c r="C209" s="29" t="s">
        <v>16</v>
      </c>
      <c r="D209" s="9"/>
      <c r="E209" s="9"/>
      <c r="F209" s="30" t="s">
        <v>89</v>
      </c>
      <c r="G209" s="9"/>
    </row>
    <row r="210" spans="1:7" x14ac:dyDescent="0.3">
      <c r="A210" s="14" t="s">
        <v>50</v>
      </c>
      <c r="B210" s="15" t="s">
        <v>262</v>
      </c>
      <c r="C210" s="29" t="s">
        <v>16</v>
      </c>
      <c r="D210" s="9"/>
      <c r="E210" s="9"/>
      <c r="F210" s="30" t="s">
        <v>89</v>
      </c>
      <c r="G210" s="9"/>
    </row>
    <row r="211" spans="1:7" x14ac:dyDescent="0.3">
      <c r="A211" s="14" t="s">
        <v>263</v>
      </c>
      <c r="B211" s="15" t="s">
        <v>264</v>
      </c>
      <c r="C211" s="29" t="s">
        <v>31</v>
      </c>
      <c r="D211" s="9"/>
      <c r="E211" s="9"/>
      <c r="F211" s="30"/>
      <c r="G211" s="9"/>
    </row>
    <row r="212" spans="1:7" ht="27.6" x14ac:dyDescent="0.3">
      <c r="A212" s="14" t="s">
        <v>41</v>
      </c>
      <c r="B212" s="15" t="s">
        <v>265</v>
      </c>
      <c r="C212" s="29" t="s">
        <v>16</v>
      </c>
      <c r="D212" s="9"/>
      <c r="E212" s="9"/>
      <c r="F212" s="30" t="s">
        <v>89</v>
      </c>
      <c r="G212" s="9"/>
    </row>
    <row r="213" spans="1:7" ht="27.6" x14ac:dyDescent="0.3">
      <c r="A213" s="14" t="s">
        <v>39</v>
      </c>
      <c r="B213" s="15" t="s">
        <v>266</v>
      </c>
      <c r="C213" s="29" t="s">
        <v>16</v>
      </c>
      <c r="D213" s="9"/>
      <c r="E213" s="9"/>
      <c r="F213" s="30" t="s">
        <v>89</v>
      </c>
      <c r="G213" s="9"/>
    </row>
    <row r="214" spans="1:7" ht="27.6" x14ac:dyDescent="0.3">
      <c r="A214" s="14" t="s">
        <v>40</v>
      </c>
      <c r="B214" s="15" t="s">
        <v>267</v>
      </c>
      <c r="C214" s="29" t="s">
        <v>16</v>
      </c>
      <c r="D214" s="9"/>
      <c r="E214" s="9"/>
      <c r="F214" s="30" t="s">
        <v>89</v>
      </c>
      <c r="G214" s="9"/>
    </row>
    <row r="215" spans="1:7" x14ac:dyDescent="0.3">
      <c r="A215" s="14" t="s">
        <v>268</v>
      </c>
      <c r="B215" s="15" t="s">
        <v>269</v>
      </c>
      <c r="C215" s="29" t="s">
        <v>31</v>
      </c>
      <c r="D215" s="9"/>
      <c r="E215" s="9"/>
      <c r="F215" s="30"/>
    </row>
    <row r="216" spans="1:7" ht="27.6" x14ac:dyDescent="0.3">
      <c r="A216" s="14" t="s">
        <v>41</v>
      </c>
      <c r="B216" s="15" t="s">
        <v>270</v>
      </c>
      <c r="C216" s="29" t="s">
        <v>16</v>
      </c>
      <c r="D216" s="9"/>
      <c r="E216" s="9"/>
      <c r="F216" s="30"/>
    </row>
    <row r="217" spans="1:7" x14ac:dyDescent="0.3">
      <c r="A217" s="14" t="s">
        <v>284</v>
      </c>
      <c r="B217" s="15" t="s">
        <v>283</v>
      </c>
      <c r="C217" s="29" t="s">
        <v>31</v>
      </c>
      <c r="D217" s="9"/>
      <c r="E217" s="9"/>
      <c r="F217" s="30"/>
    </row>
    <row r="218" spans="1:7" ht="27.6" x14ac:dyDescent="0.3">
      <c r="A218" s="14" t="s">
        <v>39</v>
      </c>
      <c r="B218" s="15" t="s">
        <v>299</v>
      </c>
      <c r="C218" s="29" t="s">
        <v>16</v>
      </c>
      <c r="D218" s="9"/>
      <c r="E218" s="9"/>
      <c r="F218" s="30" t="s">
        <v>89</v>
      </c>
      <c r="G218" s="9"/>
    </row>
    <row r="219" spans="1:7" ht="27.6" x14ac:dyDescent="0.3">
      <c r="A219" s="14" t="s">
        <v>40</v>
      </c>
      <c r="B219" s="15" t="s">
        <v>301</v>
      </c>
      <c r="C219" s="29" t="s">
        <v>16</v>
      </c>
      <c r="D219" s="9"/>
      <c r="E219" s="9"/>
      <c r="F219" s="30" t="s">
        <v>89</v>
      </c>
    </row>
    <row r="220" spans="1:7" x14ac:dyDescent="0.3">
      <c r="A220" s="14" t="s">
        <v>271</v>
      </c>
      <c r="B220" s="15" t="s">
        <v>272</v>
      </c>
      <c r="C220" s="29" t="s">
        <v>31</v>
      </c>
      <c r="D220" s="9"/>
      <c r="E220" s="9"/>
      <c r="F220" s="30"/>
    </row>
    <row r="221" spans="1:7" ht="55.2" x14ac:dyDescent="0.3">
      <c r="A221" s="14" t="s">
        <v>41</v>
      </c>
      <c r="B221" s="15" t="s">
        <v>273</v>
      </c>
      <c r="C221" s="29" t="s">
        <v>16</v>
      </c>
      <c r="D221" s="9"/>
      <c r="E221" s="9"/>
      <c r="F221" s="30" t="s">
        <v>89</v>
      </c>
      <c r="G221" s="9"/>
    </row>
    <row r="222" spans="1:7" ht="41.4" x14ac:dyDescent="0.3">
      <c r="A222" s="14" t="s">
        <v>39</v>
      </c>
      <c r="B222" s="15" t="s">
        <v>274</v>
      </c>
      <c r="C222" s="29" t="s">
        <v>16</v>
      </c>
      <c r="D222" s="9"/>
      <c r="E222" s="9"/>
      <c r="F222" s="30" t="s">
        <v>89</v>
      </c>
      <c r="G222" s="9"/>
    </row>
    <row r="223" spans="1:7" x14ac:dyDescent="0.3">
      <c r="A223" s="14" t="s">
        <v>40</v>
      </c>
      <c r="B223" s="15" t="s">
        <v>275</v>
      </c>
      <c r="C223" s="29" t="s">
        <v>16</v>
      </c>
      <c r="D223" s="9"/>
      <c r="E223" s="9"/>
      <c r="F223" s="30" t="s">
        <v>89</v>
      </c>
      <c r="G223" s="9"/>
    </row>
    <row r="224" spans="1:7" ht="41.4" x14ac:dyDescent="0.3">
      <c r="A224" s="14" t="s">
        <v>42</v>
      </c>
      <c r="B224" s="15" t="s">
        <v>276</v>
      </c>
      <c r="C224" s="29" t="s">
        <v>16</v>
      </c>
      <c r="D224" s="9"/>
      <c r="E224" s="9"/>
      <c r="F224" s="30" t="s">
        <v>89</v>
      </c>
      <c r="G224" s="9"/>
    </row>
    <row r="225" spans="1:7" x14ac:dyDescent="0.3">
      <c r="A225" s="14" t="s">
        <v>277</v>
      </c>
      <c r="B225" s="15" t="s">
        <v>278</v>
      </c>
      <c r="C225" s="29" t="s">
        <v>31</v>
      </c>
      <c r="D225" s="9"/>
      <c r="E225" s="9"/>
      <c r="F225" s="30"/>
    </row>
    <row r="226" spans="1:7" ht="27.6" x14ac:dyDescent="0.3">
      <c r="A226" s="14" t="s">
        <v>41</v>
      </c>
      <c r="B226" s="15" t="s">
        <v>279</v>
      </c>
      <c r="C226" s="29" t="s">
        <v>16</v>
      </c>
      <c r="D226" s="9"/>
      <c r="E226" s="9"/>
      <c r="F226" s="30" t="s">
        <v>89</v>
      </c>
      <c r="G226" s="9"/>
    </row>
    <row r="227" spans="1:7" ht="27.6" x14ac:dyDescent="0.3">
      <c r="A227" s="14" t="s">
        <v>39</v>
      </c>
      <c r="B227" s="15" t="s">
        <v>280</v>
      </c>
      <c r="C227" s="29" t="s">
        <v>16</v>
      </c>
      <c r="D227" s="9"/>
      <c r="E227" s="9"/>
      <c r="F227" s="30"/>
    </row>
    <row r="228" spans="1:7" ht="110.4" x14ac:dyDescent="0.3">
      <c r="A228" s="14" t="s">
        <v>40</v>
      </c>
      <c r="B228" s="15" t="s">
        <v>300</v>
      </c>
      <c r="C228" s="29" t="s">
        <v>16</v>
      </c>
      <c r="D228" s="9"/>
      <c r="E228" s="9"/>
      <c r="F228" s="30" t="s">
        <v>90</v>
      </c>
      <c r="G228" s="9"/>
    </row>
    <row r="436" spans="6:7" x14ac:dyDescent="0.3">
      <c r="F436" s="33"/>
      <c r="G436" s="33"/>
    </row>
    <row r="437" spans="6:7" x14ac:dyDescent="0.3">
      <c r="F437" s="33"/>
      <c r="G437" s="33"/>
    </row>
    <row r="1200" spans="6:7" x14ac:dyDescent="0.3">
      <c r="F1200" s="33"/>
      <c r="G1200" s="33"/>
    </row>
    <row r="1201" spans="6:7" x14ac:dyDescent="0.3">
      <c r="F1201" s="33"/>
      <c r="G1201" s="33"/>
    </row>
    <row r="1202" spans="6:7" x14ac:dyDescent="0.3">
      <c r="F1202" s="33"/>
      <c r="G1202" s="33"/>
    </row>
    <row r="1203" spans="6:7" x14ac:dyDescent="0.3">
      <c r="F1203" s="33"/>
      <c r="G1203" s="33"/>
    </row>
    <row r="1204" spans="6:7" x14ac:dyDescent="0.3">
      <c r="F1204" s="33"/>
      <c r="G1204" s="33"/>
    </row>
    <row r="1205" spans="6:7" x14ac:dyDescent="0.3">
      <c r="F1205" s="33"/>
      <c r="G1205" s="33"/>
    </row>
    <row r="1207" spans="6:7" x14ac:dyDescent="0.3">
      <c r="F1207" s="33"/>
      <c r="G1207" s="33"/>
    </row>
    <row r="1208" spans="6:7" x14ac:dyDescent="0.3">
      <c r="F1208" s="33"/>
      <c r="G1208" s="33"/>
    </row>
    <row r="1209" spans="6:7" x14ac:dyDescent="0.3">
      <c r="F1209" s="33"/>
      <c r="G1209" s="33"/>
    </row>
    <row r="1210" spans="6:7" x14ac:dyDescent="0.3">
      <c r="F1210" s="33"/>
      <c r="G1210" s="33"/>
    </row>
    <row r="1263" spans="6:6" x14ac:dyDescent="0.3">
      <c r="F1263" s="29"/>
    </row>
    <row r="1264" spans="6:6" x14ac:dyDescent="0.3">
      <c r="F1264" s="29"/>
    </row>
    <row r="1265" spans="6:6" x14ac:dyDescent="0.3">
      <c r="F1265" s="29"/>
    </row>
    <row r="1266" spans="6:6" x14ac:dyDescent="0.3">
      <c r="F1266" s="29"/>
    </row>
    <row r="1267" spans="6:6" x14ac:dyDescent="0.3">
      <c r="F1267" s="29"/>
    </row>
    <row r="1268" spans="6:6" x14ac:dyDescent="0.3">
      <c r="F1268" s="29"/>
    </row>
    <row r="1269" spans="6:6" x14ac:dyDescent="0.3">
      <c r="F1269" s="29"/>
    </row>
    <row r="1270" spans="6:6" x14ac:dyDescent="0.3">
      <c r="F1270" s="29"/>
    </row>
    <row r="1272" spans="6:6" x14ac:dyDescent="0.3">
      <c r="F1272" s="29"/>
    </row>
    <row r="1274" spans="6:6" x14ac:dyDescent="0.3">
      <c r="F1274" s="29"/>
    </row>
    <row r="1275" spans="6:6" x14ac:dyDescent="0.3">
      <c r="F1275" s="29"/>
    </row>
    <row r="1276" spans="6:6" x14ac:dyDescent="0.3">
      <c r="F1276" s="29"/>
    </row>
  </sheetData>
  <sheetProtection algorithmName="SHA-512" hashValue="Sk/OT53eCGcz1/28I0TeKy9g45rPr75WCNOGRHGYUvupNtzvXloMz/MSRTkME7SsZxyLbzdcZOdXO/fGWriD+Q==" saltValue="0ZvM6Hn6RIEuz1xAHUpkrA==" spinCount="100000" sheet="1" objects="1" scenarios="1"/>
  <mergeCells count="5">
    <mergeCell ref="A1:A5"/>
    <mergeCell ref="B1:B5"/>
    <mergeCell ref="E1:E5"/>
    <mergeCell ref="G1:G3"/>
    <mergeCell ref="F1:F3"/>
  </mergeCells>
  <dataValidations count="5">
    <dataValidation type="list" allowBlank="1" showInputMessage="1" showErrorMessage="1" sqref="D2:D4" xr:uid="{00A33758-E6B3-4466-AB4B-5E04E0400DF1}">
      <formula1>$D$2:$D$4</formula1>
    </dataValidation>
    <dataValidation type="list" showInputMessage="1" showErrorMessage="1" sqref="D7:D228" xr:uid="{7F912D22-D0BF-46E7-BBD0-A29E6BAC9709}">
      <formula1>$D$2:$D$6</formula1>
    </dataValidation>
    <dataValidation type="list" allowBlank="1" showInputMessage="1" showErrorMessage="1" sqref="C7:C228" xr:uid="{85B06248-1BB1-4BD2-9F6D-D764E7BF3599}">
      <formula1>$C$2:$C$4</formula1>
    </dataValidation>
    <dataValidation type="list" allowBlank="1" showInputMessage="1" showErrorMessage="1" sqref="F7:F1278" xr:uid="{3B6FEDED-82BC-4CD5-B643-99B79068354B}">
      <formula1>$F$4:$F$6</formula1>
    </dataValidation>
    <dataValidation type="list" allowBlank="1" showInputMessage="1" showErrorMessage="1" sqref="G7:G1278" xr:uid="{E41211B5-B664-4668-8D64-D8CDC4B4DE43}">
      <formula1>$G$4:$G$6</formula1>
    </dataValidation>
  </dataValidations>
  <pageMargins left="0.511811024" right="0.511811024" top="0.78740157499999996" bottom="0.78740157499999996" header="0.31496062000000002" footer="0.31496062000000002"/>
  <pageSetup paperSize="9" orientation="portrait" r:id="rId1"/>
  <ignoredErrors>
    <ignoredError sqref="D138:D228 D9:D127 D128:D137 D7:D8" listDataValidation="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47A9C-2CC2-49FD-848F-61F85F6218BB}">
  <dimension ref="A1:B228"/>
  <sheetViews>
    <sheetView showGridLines="0" zoomScaleNormal="100" workbookViewId="0">
      <pane ySplit="6" topLeftCell="A7" activePane="bottomLeft" state="frozen"/>
      <selection pane="bottomLeft" activeCell="F25" sqref="F25"/>
    </sheetView>
  </sheetViews>
  <sheetFormatPr defaultColWidth="8.88671875" defaultRowHeight="13.8" x14ac:dyDescent="0.3"/>
  <cols>
    <col min="1" max="1" width="11.88671875" style="14" bestFit="1" customWidth="1"/>
    <col min="2" max="2" width="68" style="32" customWidth="1"/>
    <col min="3" max="16384" width="8.88671875" style="16"/>
  </cols>
  <sheetData>
    <row r="1" spans="1:2" s="21" customFormat="1" ht="14.4" x14ac:dyDescent="0.3">
      <c r="A1" s="36" t="s">
        <v>290</v>
      </c>
      <c r="B1" s="36" t="s">
        <v>291</v>
      </c>
    </row>
    <row r="2" spans="1:2" s="21" customFormat="1" ht="14.4" x14ac:dyDescent="0.3">
      <c r="A2" s="36"/>
      <c r="B2" s="36"/>
    </row>
    <row r="3" spans="1:2" s="21" customFormat="1" ht="14.4" x14ac:dyDescent="0.3">
      <c r="A3" s="36"/>
      <c r="B3" s="36"/>
    </row>
    <row r="4" spans="1:2" s="21" customFormat="1" ht="14.4" x14ac:dyDescent="0.3">
      <c r="A4" s="36"/>
      <c r="B4" s="36"/>
    </row>
    <row r="5" spans="1:2" s="21" customFormat="1" ht="14.4" x14ac:dyDescent="0.3">
      <c r="A5" s="36"/>
      <c r="B5" s="36"/>
    </row>
    <row r="6" spans="1:2" s="21" customFormat="1" ht="14.4" x14ac:dyDescent="0.3">
      <c r="A6" s="24"/>
      <c r="B6" s="24"/>
    </row>
    <row r="7" spans="1:2" x14ac:dyDescent="0.3">
      <c r="A7" s="35"/>
      <c r="B7" s="35"/>
    </row>
    <row r="8" spans="1:2" x14ac:dyDescent="0.3">
      <c r="A8" s="35"/>
      <c r="B8" s="35"/>
    </row>
    <row r="9" spans="1:2" x14ac:dyDescent="0.3">
      <c r="A9" s="35"/>
      <c r="B9" s="35"/>
    </row>
    <row r="10" spans="1:2" x14ac:dyDescent="0.3">
      <c r="A10" s="35"/>
      <c r="B10" s="35"/>
    </row>
    <row r="11" spans="1:2" x14ac:dyDescent="0.3">
      <c r="A11" s="35"/>
      <c r="B11" s="35"/>
    </row>
    <row r="12" spans="1:2" x14ac:dyDescent="0.3">
      <c r="A12" s="35"/>
      <c r="B12" s="35"/>
    </row>
    <row r="13" spans="1:2" x14ac:dyDescent="0.3">
      <c r="A13" s="35"/>
      <c r="B13" s="35"/>
    </row>
    <row r="14" spans="1:2" x14ac:dyDescent="0.3">
      <c r="A14" s="35"/>
      <c r="B14" s="35"/>
    </row>
    <row r="15" spans="1:2" x14ac:dyDescent="0.3">
      <c r="A15" s="35"/>
      <c r="B15" s="35"/>
    </row>
    <row r="16" spans="1:2" x14ac:dyDescent="0.3">
      <c r="A16" s="35"/>
      <c r="B16" s="35"/>
    </row>
    <row r="17" spans="1:2" x14ac:dyDescent="0.3">
      <c r="A17" s="35"/>
      <c r="B17" s="35"/>
    </row>
    <row r="18" spans="1:2" x14ac:dyDescent="0.3">
      <c r="A18" s="35"/>
      <c r="B18" s="35"/>
    </row>
    <row r="19" spans="1:2" x14ac:dyDescent="0.3">
      <c r="A19" s="35"/>
      <c r="B19" s="35"/>
    </row>
    <row r="20" spans="1:2" x14ac:dyDescent="0.3">
      <c r="A20" s="35"/>
      <c r="B20" s="35"/>
    </row>
    <row r="21" spans="1:2" x14ac:dyDescent="0.3">
      <c r="A21" s="35"/>
      <c r="B21" s="35"/>
    </row>
    <row r="22" spans="1:2" x14ac:dyDescent="0.3">
      <c r="A22" s="35"/>
      <c r="B22" s="35"/>
    </row>
    <row r="23" spans="1:2" x14ac:dyDescent="0.3">
      <c r="A23" s="35"/>
      <c r="B23" s="35"/>
    </row>
    <row r="24" spans="1:2" x14ac:dyDescent="0.3">
      <c r="A24" s="35"/>
      <c r="B24" s="35"/>
    </row>
    <row r="25" spans="1:2" x14ac:dyDescent="0.3">
      <c r="A25" s="35"/>
      <c r="B25" s="35"/>
    </row>
    <row r="26" spans="1:2" x14ac:dyDescent="0.3">
      <c r="A26" s="35"/>
      <c r="B26" s="35"/>
    </row>
    <row r="27" spans="1:2" x14ac:dyDescent="0.3">
      <c r="A27" s="35"/>
      <c r="B27" s="35"/>
    </row>
    <row r="28" spans="1:2" x14ac:dyDescent="0.3">
      <c r="B28" s="28"/>
    </row>
    <row r="29" spans="1:2" x14ac:dyDescent="0.3">
      <c r="B29" s="28"/>
    </row>
    <row r="30" spans="1:2" ht="55.2" customHeight="1" x14ac:dyDescent="0.3">
      <c r="B30" s="28"/>
    </row>
    <row r="31" spans="1:2" x14ac:dyDescent="0.3">
      <c r="B31" s="28"/>
    </row>
    <row r="32" spans="1:2" x14ac:dyDescent="0.3">
      <c r="B32" s="28"/>
    </row>
    <row r="33" spans="2:2" ht="60" customHeight="1" x14ac:dyDescent="0.3">
      <c r="B33" s="28"/>
    </row>
    <row r="34" spans="2:2" x14ac:dyDescent="0.3">
      <c r="B34" s="28"/>
    </row>
    <row r="35" spans="2:2" x14ac:dyDescent="0.3">
      <c r="B35" s="28"/>
    </row>
    <row r="36" spans="2:2" x14ac:dyDescent="0.3">
      <c r="B36" s="28"/>
    </row>
    <row r="37" spans="2:2" x14ac:dyDescent="0.3">
      <c r="B37" s="28"/>
    </row>
    <row r="38" spans="2:2" x14ac:dyDescent="0.3">
      <c r="B38" s="28"/>
    </row>
    <row r="39" spans="2:2" x14ac:dyDescent="0.3">
      <c r="B39" s="28"/>
    </row>
    <row r="40" spans="2:2" x14ac:dyDescent="0.3">
      <c r="B40" s="28"/>
    </row>
    <row r="41" spans="2:2" x14ac:dyDescent="0.3">
      <c r="B41" s="28"/>
    </row>
    <row r="42" spans="2:2" x14ac:dyDescent="0.3">
      <c r="B42" s="28"/>
    </row>
    <row r="43" spans="2:2" x14ac:dyDescent="0.3">
      <c r="B43" s="28"/>
    </row>
    <row r="44" spans="2:2" x14ac:dyDescent="0.3">
      <c r="B44" s="28"/>
    </row>
    <row r="45" spans="2:2" x14ac:dyDescent="0.3">
      <c r="B45" s="28"/>
    </row>
    <row r="46" spans="2:2" x14ac:dyDescent="0.3">
      <c r="B46" s="28"/>
    </row>
    <row r="47" spans="2:2" x14ac:dyDescent="0.3">
      <c r="B47" s="28"/>
    </row>
    <row r="48" spans="2:2" x14ac:dyDescent="0.3">
      <c r="B48" s="28"/>
    </row>
    <row r="49" spans="2:2" x14ac:dyDescent="0.3">
      <c r="B49" s="28"/>
    </row>
    <row r="50" spans="2:2" x14ac:dyDescent="0.3">
      <c r="B50" s="28"/>
    </row>
    <row r="51" spans="2:2" x14ac:dyDescent="0.3">
      <c r="B51" s="28"/>
    </row>
    <row r="52" spans="2:2" x14ac:dyDescent="0.3">
      <c r="B52" s="28"/>
    </row>
    <row r="53" spans="2:2" x14ac:dyDescent="0.3">
      <c r="B53" s="28"/>
    </row>
    <row r="54" spans="2:2" x14ac:dyDescent="0.3">
      <c r="B54" s="28"/>
    </row>
    <row r="55" spans="2:2" x14ac:dyDescent="0.3">
      <c r="B55" s="28"/>
    </row>
    <row r="56" spans="2:2" x14ac:dyDescent="0.3">
      <c r="B56" s="28"/>
    </row>
    <row r="57" spans="2:2" x14ac:dyDescent="0.3">
      <c r="B57" s="15"/>
    </row>
    <row r="58" spans="2:2" x14ac:dyDescent="0.3">
      <c r="B58" s="15"/>
    </row>
    <row r="59" spans="2:2" x14ac:dyDescent="0.3">
      <c r="B59" s="15"/>
    </row>
    <row r="60" spans="2:2" x14ac:dyDescent="0.3">
      <c r="B60" s="15"/>
    </row>
    <row r="61" spans="2:2" x14ac:dyDescent="0.3">
      <c r="B61" s="15"/>
    </row>
    <row r="62" spans="2:2" x14ac:dyDescent="0.3">
      <c r="B62" s="15"/>
    </row>
    <row r="63" spans="2:2" x14ac:dyDescent="0.3">
      <c r="B63" s="15"/>
    </row>
    <row r="64" spans="2:2" x14ac:dyDescent="0.3">
      <c r="B64" s="15"/>
    </row>
    <row r="65" spans="2:2" ht="49.8" customHeight="1" x14ac:dyDescent="0.3">
      <c r="B65" s="15"/>
    </row>
    <row r="66" spans="2:2" x14ac:dyDescent="0.3">
      <c r="B66" s="15"/>
    </row>
    <row r="67" spans="2:2" x14ac:dyDescent="0.3">
      <c r="B67" s="15"/>
    </row>
    <row r="68" spans="2:2" x14ac:dyDescent="0.3">
      <c r="B68" s="15"/>
    </row>
    <row r="69" spans="2:2" x14ac:dyDescent="0.3">
      <c r="B69" s="15"/>
    </row>
    <row r="70" spans="2:2" x14ac:dyDescent="0.3">
      <c r="B70" s="15"/>
    </row>
    <row r="71" spans="2:2" x14ac:dyDescent="0.3">
      <c r="B71" s="15"/>
    </row>
    <row r="72" spans="2:2" x14ac:dyDescent="0.3">
      <c r="B72" s="15"/>
    </row>
    <row r="73" spans="2:2" x14ac:dyDescent="0.3">
      <c r="B73" s="15"/>
    </row>
    <row r="74" spans="2:2" x14ac:dyDescent="0.3">
      <c r="B74" s="15"/>
    </row>
    <row r="75" spans="2:2" x14ac:dyDescent="0.3">
      <c r="B75" s="15"/>
    </row>
    <row r="76" spans="2:2" x14ac:dyDescent="0.3">
      <c r="B76" s="15"/>
    </row>
    <row r="77" spans="2:2" x14ac:dyDescent="0.3">
      <c r="B77" s="15"/>
    </row>
    <row r="78" spans="2:2" x14ac:dyDescent="0.3">
      <c r="B78" s="15"/>
    </row>
    <row r="79" spans="2:2" x14ac:dyDescent="0.3">
      <c r="B79" s="15"/>
    </row>
    <row r="80" spans="2:2" x14ac:dyDescent="0.3">
      <c r="B80" s="15"/>
    </row>
    <row r="81" spans="2:2" x14ac:dyDescent="0.3">
      <c r="B81" s="15"/>
    </row>
    <row r="82" spans="2:2" x14ac:dyDescent="0.3">
      <c r="B82" s="15"/>
    </row>
    <row r="83" spans="2:2" x14ac:dyDescent="0.3">
      <c r="B83" s="15"/>
    </row>
    <row r="84" spans="2:2" x14ac:dyDescent="0.3">
      <c r="B84" s="15"/>
    </row>
    <row r="85" spans="2:2" x14ac:dyDescent="0.3">
      <c r="B85" s="15"/>
    </row>
    <row r="86" spans="2:2" x14ac:dyDescent="0.3">
      <c r="B86" s="15"/>
    </row>
    <row r="87" spans="2:2" x14ac:dyDescent="0.3">
      <c r="B87" s="15"/>
    </row>
    <row r="88" spans="2:2" x14ac:dyDescent="0.3">
      <c r="B88" s="15"/>
    </row>
    <row r="89" spans="2:2" x14ac:dyDescent="0.3">
      <c r="B89" s="15"/>
    </row>
    <row r="90" spans="2:2" x14ac:dyDescent="0.3">
      <c r="B90" s="15"/>
    </row>
    <row r="91" spans="2:2" x14ac:dyDescent="0.3">
      <c r="B91" s="15"/>
    </row>
    <row r="92" spans="2:2" x14ac:dyDescent="0.3">
      <c r="B92" s="15"/>
    </row>
    <row r="93" spans="2:2" x14ac:dyDescent="0.3">
      <c r="B93" s="15"/>
    </row>
    <row r="94" spans="2:2" x14ac:dyDescent="0.3">
      <c r="B94" s="15"/>
    </row>
    <row r="95" spans="2:2" x14ac:dyDescent="0.3">
      <c r="B95" s="15"/>
    </row>
    <row r="96" spans="2:2" x14ac:dyDescent="0.3">
      <c r="B96" s="15"/>
    </row>
    <row r="97" spans="2:2" x14ac:dyDescent="0.3">
      <c r="B97" s="15"/>
    </row>
    <row r="98" spans="2:2" x14ac:dyDescent="0.3">
      <c r="B98" s="15"/>
    </row>
    <row r="99" spans="2:2" x14ac:dyDescent="0.3">
      <c r="B99" s="15"/>
    </row>
    <row r="100" spans="2:2" x14ac:dyDescent="0.3">
      <c r="B100" s="15"/>
    </row>
    <row r="101" spans="2:2" x14ac:dyDescent="0.3">
      <c r="B101" s="15"/>
    </row>
    <row r="102" spans="2:2" x14ac:dyDescent="0.3">
      <c r="B102" s="15"/>
    </row>
    <row r="103" spans="2:2" x14ac:dyDescent="0.3">
      <c r="B103" s="15"/>
    </row>
    <row r="104" spans="2:2" x14ac:dyDescent="0.3">
      <c r="B104" s="15"/>
    </row>
    <row r="105" spans="2:2" x14ac:dyDescent="0.3">
      <c r="B105" s="15"/>
    </row>
    <row r="106" spans="2:2" x14ac:dyDescent="0.3">
      <c r="B106" s="15"/>
    </row>
    <row r="107" spans="2:2" x14ac:dyDescent="0.3">
      <c r="B107" s="15"/>
    </row>
    <row r="108" spans="2:2" x14ac:dyDescent="0.3">
      <c r="B108" s="15"/>
    </row>
    <row r="109" spans="2:2" x14ac:dyDescent="0.3">
      <c r="B109" s="15"/>
    </row>
    <row r="110" spans="2:2" x14ac:dyDescent="0.3">
      <c r="B110" s="15"/>
    </row>
    <row r="111" spans="2:2" x14ac:dyDescent="0.3">
      <c r="B111" s="15"/>
    </row>
    <row r="112" spans="2:2" x14ac:dyDescent="0.3">
      <c r="B112" s="15"/>
    </row>
    <row r="113" spans="1:2" x14ac:dyDescent="0.3">
      <c r="B113" s="15"/>
    </row>
    <row r="114" spans="1:2" x14ac:dyDescent="0.3">
      <c r="B114" s="15"/>
    </row>
    <row r="115" spans="1:2" x14ac:dyDescent="0.3">
      <c r="B115" s="15"/>
    </row>
    <row r="116" spans="1:2" x14ac:dyDescent="0.3">
      <c r="B116" s="15"/>
    </row>
    <row r="117" spans="1:2" x14ac:dyDescent="0.3">
      <c r="B117" s="15"/>
    </row>
    <row r="118" spans="1:2" x14ac:dyDescent="0.3">
      <c r="B118" s="15"/>
    </row>
    <row r="119" spans="1:2" x14ac:dyDescent="0.3">
      <c r="B119" s="15"/>
    </row>
    <row r="120" spans="1:2" x14ac:dyDescent="0.3">
      <c r="B120" s="15"/>
    </row>
    <row r="121" spans="1:2" x14ac:dyDescent="0.3">
      <c r="B121" s="15"/>
    </row>
    <row r="122" spans="1:2" s="31" customFormat="1" x14ac:dyDescent="0.3">
      <c r="A122" s="18"/>
      <c r="B122" s="19"/>
    </row>
    <row r="123" spans="1:2" x14ac:dyDescent="0.3">
      <c r="B123" s="15"/>
    </row>
    <row r="124" spans="1:2" x14ac:dyDescent="0.3">
      <c r="B124" s="15"/>
    </row>
    <row r="125" spans="1:2" x14ac:dyDescent="0.3">
      <c r="B125" s="15"/>
    </row>
    <row r="126" spans="1:2" x14ac:dyDescent="0.3">
      <c r="B126" s="15"/>
    </row>
    <row r="127" spans="1:2" x14ac:dyDescent="0.3">
      <c r="B127" s="15"/>
    </row>
    <row r="128" spans="1:2" x14ac:dyDescent="0.3">
      <c r="B128" s="15"/>
    </row>
    <row r="129" spans="2:2" x14ac:dyDescent="0.3">
      <c r="B129" s="15"/>
    </row>
    <row r="130" spans="2:2" x14ac:dyDescent="0.3">
      <c r="B130" s="15"/>
    </row>
    <row r="131" spans="2:2" x14ac:dyDescent="0.3">
      <c r="B131" s="15"/>
    </row>
    <row r="132" spans="2:2" x14ac:dyDescent="0.3">
      <c r="B132" s="15"/>
    </row>
    <row r="133" spans="2:2" x14ac:dyDescent="0.3">
      <c r="B133" s="15"/>
    </row>
    <row r="134" spans="2:2" x14ac:dyDescent="0.3">
      <c r="B134" s="15"/>
    </row>
    <row r="135" spans="2:2" x14ac:dyDescent="0.3">
      <c r="B135" s="15"/>
    </row>
    <row r="136" spans="2:2" x14ac:dyDescent="0.3">
      <c r="B136" s="15"/>
    </row>
    <row r="137" spans="2:2" x14ac:dyDescent="0.3">
      <c r="B137" s="15"/>
    </row>
    <row r="138" spans="2:2" x14ac:dyDescent="0.3">
      <c r="B138" s="15"/>
    </row>
    <row r="139" spans="2:2" x14ac:dyDescent="0.3">
      <c r="B139" s="15"/>
    </row>
    <row r="140" spans="2:2" x14ac:dyDescent="0.3">
      <c r="B140" s="15"/>
    </row>
    <row r="141" spans="2:2" x14ac:dyDescent="0.3">
      <c r="B141" s="15"/>
    </row>
    <row r="142" spans="2:2" x14ac:dyDescent="0.3">
      <c r="B142" s="15"/>
    </row>
    <row r="143" spans="2:2" x14ac:dyDescent="0.3">
      <c r="B143" s="15"/>
    </row>
    <row r="144" spans="2:2" x14ac:dyDescent="0.3">
      <c r="B144" s="15"/>
    </row>
    <row r="145" spans="2:2" x14ac:dyDescent="0.3">
      <c r="B145" s="15"/>
    </row>
    <row r="146" spans="2:2" x14ac:dyDescent="0.3">
      <c r="B146" s="15"/>
    </row>
    <row r="147" spans="2:2" x14ac:dyDescent="0.3">
      <c r="B147" s="15"/>
    </row>
    <row r="148" spans="2:2" x14ac:dyDescent="0.3">
      <c r="B148" s="15"/>
    </row>
    <row r="149" spans="2:2" x14ac:dyDescent="0.3">
      <c r="B149" s="15"/>
    </row>
    <row r="150" spans="2:2" x14ac:dyDescent="0.3">
      <c r="B150" s="15"/>
    </row>
    <row r="151" spans="2:2" x14ac:dyDescent="0.3">
      <c r="B151" s="15"/>
    </row>
    <row r="152" spans="2:2" x14ac:dyDescent="0.3">
      <c r="B152" s="15"/>
    </row>
    <row r="153" spans="2:2" x14ac:dyDescent="0.3">
      <c r="B153" s="15"/>
    </row>
    <row r="154" spans="2:2" x14ac:dyDescent="0.3">
      <c r="B154" s="14"/>
    </row>
    <row r="155" spans="2:2" x14ac:dyDescent="0.3">
      <c r="B155" s="15"/>
    </row>
    <row r="156" spans="2:2" x14ac:dyDescent="0.3">
      <c r="B156" s="15"/>
    </row>
    <row r="157" spans="2:2" x14ac:dyDescent="0.3">
      <c r="B157" s="15"/>
    </row>
    <row r="158" spans="2:2" x14ac:dyDescent="0.3">
      <c r="B158" s="15"/>
    </row>
    <row r="159" spans="2:2" x14ac:dyDescent="0.3">
      <c r="B159" s="15"/>
    </row>
    <row r="160" spans="2:2" x14ac:dyDescent="0.3">
      <c r="B160" s="15"/>
    </row>
    <row r="161" spans="2:2" x14ac:dyDescent="0.3">
      <c r="B161" s="15"/>
    </row>
    <row r="162" spans="2:2" x14ac:dyDescent="0.3">
      <c r="B162" s="15"/>
    </row>
    <row r="163" spans="2:2" x14ac:dyDescent="0.3">
      <c r="B163" s="15"/>
    </row>
    <row r="164" spans="2:2" x14ac:dyDescent="0.3">
      <c r="B164" s="15"/>
    </row>
    <row r="165" spans="2:2" x14ac:dyDescent="0.3">
      <c r="B165" s="15"/>
    </row>
    <row r="166" spans="2:2" x14ac:dyDescent="0.3">
      <c r="B166" s="15"/>
    </row>
    <row r="167" spans="2:2" x14ac:dyDescent="0.3">
      <c r="B167" s="15"/>
    </row>
    <row r="168" spans="2:2" x14ac:dyDescent="0.3">
      <c r="B168" s="15"/>
    </row>
    <row r="169" spans="2:2" x14ac:dyDescent="0.3">
      <c r="B169" s="15"/>
    </row>
    <row r="170" spans="2:2" x14ac:dyDescent="0.3">
      <c r="B170" s="15"/>
    </row>
    <row r="171" spans="2:2" x14ac:dyDescent="0.3">
      <c r="B171" s="15"/>
    </row>
    <row r="172" spans="2:2" x14ac:dyDescent="0.3">
      <c r="B172" s="15"/>
    </row>
    <row r="173" spans="2:2" x14ac:dyDescent="0.3">
      <c r="B173" s="15"/>
    </row>
    <row r="174" spans="2:2" x14ac:dyDescent="0.3">
      <c r="B174" s="15"/>
    </row>
    <row r="175" spans="2:2" x14ac:dyDescent="0.3">
      <c r="B175" s="15"/>
    </row>
    <row r="176" spans="2:2" x14ac:dyDescent="0.3">
      <c r="B176" s="15"/>
    </row>
    <row r="177" spans="2:2" x14ac:dyDescent="0.3">
      <c r="B177" s="15"/>
    </row>
    <row r="178" spans="2:2" x14ac:dyDescent="0.3">
      <c r="B178" s="15"/>
    </row>
    <row r="179" spans="2:2" x14ac:dyDescent="0.3">
      <c r="B179" s="15"/>
    </row>
    <row r="180" spans="2:2" x14ac:dyDescent="0.3">
      <c r="B180" s="15"/>
    </row>
    <row r="181" spans="2:2" x14ac:dyDescent="0.3">
      <c r="B181" s="15"/>
    </row>
    <row r="182" spans="2:2" x14ac:dyDescent="0.3">
      <c r="B182" s="15"/>
    </row>
    <row r="183" spans="2:2" x14ac:dyDescent="0.3">
      <c r="B183" s="15"/>
    </row>
    <row r="184" spans="2:2" x14ac:dyDescent="0.3">
      <c r="B184" s="15"/>
    </row>
    <row r="185" spans="2:2" x14ac:dyDescent="0.3">
      <c r="B185" s="15"/>
    </row>
    <row r="186" spans="2:2" x14ac:dyDescent="0.3">
      <c r="B186" s="15"/>
    </row>
    <row r="187" spans="2:2" x14ac:dyDescent="0.3">
      <c r="B187" s="15"/>
    </row>
    <row r="188" spans="2:2" x14ac:dyDescent="0.3">
      <c r="B188" s="15"/>
    </row>
    <row r="189" spans="2:2" x14ac:dyDescent="0.3">
      <c r="B189" s="15"/>
    </row>
    <row r="190" spans="2:2" x14ac:dyDescent="0.3">
      <c r="B190" s="15"/>
    </row>
    <row r="191" spans="2:2" x14ac:dyDescent="0.3">
      <c r="B191" s="15"/>
    </row>
    <row r="192" spans="2:2" x14ac:dyDescent="0.3">
      <c r="B192" s="15"/>
    </row>
    <row r="193" spans="2:2" x14ac:dyDescent="0.3">
      <c r="B193" s="15"/>
    </row>
    <row r="194" spans="2:2" x14ac:dyDescent="0.3">
      <c r="B194" s="15"/>
    </row>
    <row r="195" spans="2:2" x14ac:dyDescent="0.3">
      <c r="B195" s="15"/>
    </row>
    <row r="196" spans="2:2" x14ac:dyDescent="0.3">
      <c r="B196" s="15"/>
    </row>
    <row r="197" spans="2:2" x14ac:dyDescent="0.3">
      <c r="B197" s="15"/>
    </row>
    <row r="198" spans="2:2" x14ac:dyDescent="0.3">
      <c r="B198" s="15"/>
    </row>
    <row r="199" spans="2:2" x14ac:dyDescent="0.3">
      <c r="B199" s="15"/>
    </row>
    <row r="200" spans="2:2" x14ac:dyDescent="0.3">
      <c r="B200" s="15"/>
    </row>
    <row r="201" spans="2:2" x14ac:dyDescent="0.3">
      <c r="B201" s="15"/>
    </row>
    <row r="202" spans="2:2" x14ac:dyDescent="0.3">
      <c r="B202" s="15"/>
    </row>
    <row r="203" spans="2:2" x14ac:dyDescent="0.3">
      <c r="B203" s="15"/>
    </row>
    <row r="204" spans="2:2" x14ac:dyDescent="0.3">
      <c r="B204" s="15"/>
    </row>
    <row r="205" spans="2:2" x14ac:dyDescent="0.3">
      <c r="B205" s="15"/>
    </row>
    <row r="206" spans="2:2" x14ac:dyDescent="0.3">
      <c r="B206" s="15"/>
    </row>
    <row r="207" spans="2:2" x14ac:dyDescent="0.3">
      <c r="B207" s="15"/>
    </row>
    <row r="208" spans="2:2" x14ac:dyDescent="0.3">
      <c r="B208" s="15"/>
    </row>
    <row r="209" spans="2:2" x14ac:dyDescent="0.3">
      <c r="B209" s="15"/>
    </row>
    <row r="210" spans="2:2" x14ac:dyDescent="0.3">
      <c r="B210" s="15"/>
    </row>
    <row r="211" spans="2:2" x14ac:dyDescent="0.3">
      <c r="B211" s="15"/>
    </row>
    <row r="212" spans="2:2" x14ac:dyDescent="0.3">
      <c r="B212" s="15"/>
    </row>
    <row r="213" spans="2:2" x14ac:dyDescent="0.3">
      <c r="B213" s="15"/>
    </row>
    <row r="214" spans="2:2" x14ac:dyDescent="0.3">
      <c r="B214" s="15"/>
    </row>
    <row r="215" spans="2:2" x14ac:dyDescent="0.3">
      <c r="B215" s="15"/>
    </row>
    <row r="216" spans="2:2" x14ac:dyDescent="0.3">
      <c r="B216" s="15"/>
    </row>
    <row r="217" spans="2:2" x14ac:dyDescent="0.3">
      <c r="B217" s="15"/>
    </row>
    <row r="218" spans="2:2" x14ac:dyDescent="0.3">
      <c r="B218" s="15"/>
    </row>
    <row r="219" spans="2:2" x14ac:dyDescent="0.3">
      <c r="B219" s="15"/>
    </row>
    <row r="220" spans="2:2" x14ac:dyDescent="0.3">
      <c r="B220" s="15"/>
    </row>
    <row r="221" spans="2:2" x14ac:dyDescent="0.3">
      <c r="B221" s="15"/>
    </row>
    <row r="222" spans="2:2" x14ac:dyDescent="0.3">
      <c r="B222" s="15"/>
    </row>
    <row r="223" spans="2:2" x14ac:dyDescent="0.3">
      <c r="B223" s="15"/>
    </row>
    <row r="224" spans="2:2" x14ac:dyDescent="0.3">
      <c r="B224" s="15"/>
    </row>
    <row r="225" spans="2:2" x14ac:dyDescent="0.3">
      <c r="B225" s="15"/>
    </row>
    <row r="226" spans="2:2" x14ac:dyDescent="0.3">
      <c r="B226" s="15"/>
    </row>
    <row r="227" spans="2:2" x14ac:dyDescent="0.3">
      <c r="B227" s="15"/>
    </row>
    <row r="228" spans="2:2" x14ac:dyDescent="0.3">
      <c r="B228" s="15"/>
    </row>
  </sheetData>
  <mergeCells count="2">
    <mergeCell ref="A1:A5"/>
    <mergeCell ref="B1:B5"/>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5" ma:contentTypeDescription="Crie um novo documento." ma:contentTypeScope="" ma:versionID="92a9d3ce720e060fe0672350e083b43b">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f9caca428161079bc33ee22f40174d3"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C5C835-6BE5-49DE-9E21-49C5A064B026}">
  <ds:schemaRefs>
    <ds:schemaRef ds:uri="http://schemas.microsoft.com/sharepoint/v3/contenttype/forms"/>
  </ds:schemaRefs>
</ds:datastoreItem>
</file>

<file path=customXml/itemProps2.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7D6474D9-2F61-4D05-9E28-0E4AA5FE75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Instruções</vt:lpstr>
      <vt:lpstr>Anexo - SoC</vt:lpstr>
      <vt:lpstr>Informações Adicionais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Carla Alessandra de Farias Neves</cp:lastModifiedBy>
  <dcterms:created xsi:type="dcterms:W3CDTF">2022-11-17T11:50:14Z</dcterms:created>
  <dcterms:modified xsi:type="dcterms:W3CDTF">2023-10-17T17:19:49Z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