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6-RFP Core EPC, Core IMS e RAN/RFP/"/>
    </mc:Choice>
  </mc:AlternateContent>
  <xr:revisionPtr revIDLastSave="1752" documentId="121_{B1D19632-7810-43AB-8DB3-666C96A2A60D}" xr6:coauthVersionLast="47" xr6:coauthVersionMax="47" xr10:uidLastSave="{A247D38F-AC22-4491-8B84-39E57F26BF09}"/>
  <bookViews>
    <workbookView xWindow="-108" yWindow="-108" windowWidth="23256" windowHeight="12456" tabRatio="722" xr2:uid="{00000000-000D-0000-FFFF-FFFF00000000}"/>
  </bookViews>
  <sheets>
    <sheet name="Instruções" sheetId="2" r:id="rId1"/>
    <sheet name="Geral - SoC" sheetId="7" r:id="rId2"/>
    <sheet name="RAN - SoC" sheetId="10" r:id="rId3"/>
    <sheet name="EPC_SOC" sheetId="18" r:id="rId4"/>
    <sheet name="IMS_SOC" sheetId="17" r:id="rId5"/>
  </sheets>
  <definedNames>
    <definedName name="_xlnm._FilterDatabase" localSheetId="3" hidden="1">EPC_SOC!$A$6:$I$2234</definedName>
    <definedName name="_xlnm._FilterDatabase" localSheetId="1" hidden="1">'Geral - SoC'!$A$1:$H$6</definedName>
    <definedName name="_xlnm._FilterDatabase" localSheetId="4" hidden="1">IMS_SOC!$A$6:$I$1344</definedName>
    <definedName name="_xlnm._FilterDatabase" localSheetId="2" hidden="1">'RAN - SoC'!$A$6:$H$6</definedName>
    <definedName name="_Hlk121921563" localSheetId="1">'Geral - SoC'!#REF!</definedName>
    <definedName name="_Toc122683315" localSheetId="1">'Geral - SoC'!#REF!</definedName>
    <definedName name="_Toc122683324" localSheetId="1">'Geral - SoC'!#REF!</definedName>
    <definedName name="_Toc122683327" localSheetId="1">'Geral - SoC'!#REF!</definedName>
    <definedName name="_Toc125539353" localSheetId="1">'Geral - SoC'!#REF!</definedName>
    <definedName name="_Toc125539354" localSheetId="1">'Geral - SoC'!#REF!</definedName>
    <definedName name="_Toc125539355" localSheetId="1">'Geral - SoC'!#REF!</definedName>
    <definedName name="_Toc125539356" localSheetId="1">'Geral - SoC'!#REF!</definedName>
    <definedName name="_Toc125799170" localSheetId="1">'Geral - SoC'!#REF!</definedName>
    <definedName name="_Toc125799171" localSheetId="1">'Geral - SoC'!#REF!</definedName>
    <definedName name="_Toc125799173" localSheetId="1">'Geral - SoC'!#REF!</definedName>
    <definedName name="_Toc125799174" localSheetId="1">'Geral - SoC'!#REF!</definedName>
    <definedName name="_Toc125799175" localSheetId="1">'Geral - SoC'!#REF!</definedName>
    <definedName name="_Toc125799177" localSheetId="1">'Geral - SoC'!#REF!</definedName>
    <definedName name="_Toc125799178" localSheetId="1">'Geral - SoC'!#REF!</definedName>
    <definedName name="_Toc125799179" localSheetId="1">'Geral - SoC'!#REF!</definedName>
    <definedName name="_Toc125799180" localSheetId="1">'Geral - SoC'!#REF!</definedName>
    <definedName name="_Toc125799181" localSheetId="1">'Geral - SoC'!#REF!</definedName>
    <definedName name="_Toc125799183" localSheetId="1">'Geral - SoC'!#REF!</definedName>
    <definedName name="_Toc125799184" localSheetId="1">'Geral - SoC'!#REF!</definedName>
    <definedName name="_Toc125799185" localSheetId="1">'Geral - SoC'!#REF!</definedName>
    <definedName name="_Toc125799186" localSheetId="1">'Geral - SoC'!#REF!</definedName>
    <definedName name="_Toc125799187" localSheetId="1">'Geral - SoC'!#REF!</definedName>
    <definedName name="_Toc125799188" localSheetId="1">'Geral - SoC'!#REF!</definedName>
    <definedName name="_Toc125799189" localSheetId="1">'Geral - SoC'!#REF!</definedName>
    <definedName name="_Toc125799190" localSheetId="1">'Geral - SoC'!#REF!</definedName>
    <definedName name="_Toc125799191" localSheetId="1">'Geral - SoC'!#REF!</definedName>
    <definedName name="_Toc125799194" localSheetId="1">'Geral - SoC'!#REF!</definedName>
    <definedName name="_Toc125799195" localSheetId="1">'Geral - SoC'!#REF!</definedName>
    <definedName name="_Toc125799196" localSheetId="1">'Geral - SoC'!#REF!</definedName>
    <definedName name="_Toc125799198" localSheetId="1">'Geral - SoC'!#REF!</definedName>
    <definedName name="_Toc125799199" localSheetId="1">'Geral - SoC'!#REF!</definedName>
    <definedName name="_Toc125799200" localSheetId="1">'Geral - SoC'!#REF!</definedName>
    <definedName name="_Toc125799201" localSheetId="1">'Geral - SoC'!#REF!</definedName>
    <definedName name="_Toc125799203" localSheetId="1">'Geral - SoC'!#REF!</definedName>
    <definedName name="_Toc125799204" localSheetId="1">'Geral - SoC'!#REF!</definedName>
    <definedName name="_Toc125799205" localSheetId="1">'Geral - SoC'!#REF!</definedName>
    <definedName name="_Toc126000611" localSheetId="1">'Geral - SoC'!#REF!</definedName>
    <definedName name="_Toc137022983" localSheetId="4">IMS_SOC!#REF!</definedName>
    <definedName name="_Toc137022985" localSheetId="4">IMS_SOC!#REF!</definedName>
    <definedName name="_Toc137022988" localSheetId="4">IMS_SOC!#REF!</definedName>
    <definedName name="_Toc137025358" localSheetId="3">EPC_SOC!#REF!</definedName>
    <definedName name="_Toc137025398" localSheetId="3">EPC_SOC!#REF!</definedName>
    <definedName name="_Toc137647177" localSheetId="1">'Geral - SoC'!#REF!</definedName>
    <definedName name="_Toc137647178" localSheetId="1">'Geral - SoC'!#REF!</definedName>
    <definedName name="_Toc137647179" localSheetId="1">'Geral - SoC'!#REF!</definedName>
    <definedName name="_Toc137647180" localSheetId="1">'Geral - SoC'!#REF!</definedName>
    <definedName name="_Toc137647181" localSheetId="1">'Geral - SoC'!#REF!</definedName>
    <definedName name="_Toc137647182" localSheetId="1">'Geral - SoC'!#REF!</definedName>
    <definedName name="_Toc137647183" localSheetId="1">'Geral - SoC'!#REF!</definedName>
    <definedName name="_Toc137647184" localSheetId="1">'Geral - SoC'!#REF!</definedName>
    <definedName name="_Toc137647185" localSheetId="1">'Geral - SoC'!#REF!</definedName>
    <definedName name="_Toc137647186" localSheetId="1">'Geral - SoC'!#REF!</definedName>
    <definedName name="_Toc137647187" localSheetId="1">'Geral - SoC'!#REF!</definedName>
    <definedName name="_Toc137647188" localSheetId="1">'Geral - SoC'!#REF!</definedName>
    <definedName name="_Toc137647189" localSheetId="1">'Geral - SoC'!#REF!</definedName>
    <definedName name="_Toc137647190" localSheetId="1">'Geral - SoC'!#REF!</definedName>
    <definedName name="_Toc137647191" localSheetId="1">'Geral - SoC'!#REF!</definedName>
    <definedName name="_Toc137647192" localSheetId="1">'Geral - SoC'!#REF!</definedName>
    <definedName name="_Toc137647193" localSheetId="1">'Geral - SoC'!#REF!</definedName>
    <definedName name="_Toc137647194" localSheetId="1">'Geral - SoC'!#REF!</definedName>
    <definedName name="_Toc137647195" localSheetId="1">'Geral - SoC'!#REF!</definedName>
    <definedName name="_Toc137647196" localSheetId="1">'Geral - SoC'!#REF!</definedName>
    <definedName name="_Toc137647197" localSheetId="1">'Geral - SoC'!#REF!</definedName>
    <definedName name="_Toc137647198" localSheetId="1">'Geral - SoC'!#REF!</definedName>
    <definedName name="_Toc137647199" localSheetId="1">'Geral - SoC'!#REF!</definedName>
    <definedName name="_Toc137647200" localSheetId="1">'Geral - SoC'!#REF!</definedName>
    <definedName name="OLE_LINK25" localSheetId="1">'Geral - SoC'!#REF!</definedName>
    <definedName name="OLE_LINK26" localSheetId="1">'Geral - SoC'!#REF!</definedName>
    <definedName name="OLE_LINK27" localSheetId="1">'Geral - SoC'!#REF!</definedName>
    <definedName name="OLE_LINK29" localSheetId="1">'Geral - SoC'!#REF!</definedName>
    <definedName name="OLE_LINK30" localSheetId="1">'Geral - SoC'!#REF!</definedName>
    <definedName name="OLE_LINK31" localSheetId="1">'Geral - SoC'!#REF!</definedName>
    <definedName name="OLE_LINK4" localSheetId="1">'Geral - SoC'!#REF!</definedName>
    <definedName name="OLE_LINK5" localSheetId="1">'Geral - SoC'!#REF!</definedName>
    <definedName name="OLE_LINK6" localSheetId="1">'Geral - SoC'!#REF!</definedName>
    <definedName name="OLE_LINK7" localSheetId="1">'Geral - SoC'!#REF!</definedName>
    <definedName name="OLE_LINK8" localSheetId="1">'Geral - SoC'!#REF!</definedName>
    <definedName name="OLE_LINK9" localSheetId="1">'Geral - 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<sst xmlns="http://schemas.openxmlformats.org/spreadsheetml/2006/main" count="19474" uniqueCount="5171">
  <si>
    <t>Contexto</t>
  </si>
  <si>
    <t>Confidencialidade</t>
  </si>
  <si>
    <t>A PROPONENTE concorda em manter a confidencialidade de todas as informações divulgadas como confidenciais e tomar todas as precauções apropriadas necessárias para manter a confidencialidade e segurança de tais informações.</t>
  </si>
  <si>
    <t>Objeto</t>
  </si>
  <si>
    <t>Objetivos</t>
  </si>
  <si>
    <t>ii.</t>
  </si>
  <si>
    <t>iv.</t>
  </si>
  <si>
    <t>vi.</t>
  </si>
  <si>
    <t>Espera-se que as PROPONENTES abranjam todos os elementos do âmbito de aplicação e deem resposta a todos os requisitos conexos.</t>
  </si>
  <si>
    <t>O não cumprimento destes requisitos pode tornar a proposta não responsiva.</t>
  </si>
  <si>
    <t xml:space="preserve">As PROPONENTES deverão apresentar respostas concisas e claras aos requisitos e perguntas. Mantenha suas respostas o mais curtas e diretas possível. </t>
  </si>
  <si>
    <t>Para todos os requisitos, indique o seguinte:</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</si>
  <si>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</si>
  <si>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As propostas que atenderem às instruções e aos requisitos passarão por uma análise completa e objetiva.</t>
  </si>
  <si>
    <t>ix.</t>
  </si>
  <si>
    <t>II.</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</si>
  <si>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</si>
  <si>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</si>
  <si>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</si>
  <si>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</si>
  <si>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</si>
  <si>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</si>
  <si>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</si>
  <si>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</si>
  <si>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</si>
  <si>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Apresentação da Proposta Técnico Comercial</t>
  </si>
  <si>
    <t>Condições Comerciais</t>
  </si>
  <si>
    <t>Contrato</t>
  </si>
  <si>
    <t>Prazo de Pagamento</t>
  </si>
  <si>
    <t>Gestor do Contrato</t>
  </si>
  <si>
    <t>Indicação do Centro de Custo para o Processo</t>
  </si>
  <si>
    <t>Anexo A</t>
  </si>
  <si>
    <t xml:space="preserve">As aquisições dos equipamentos e softwares serão a preço fixo. </t>
  </si>
  <si>
    <t>O Plano Nominal foi elaborado utilizando a ferramenta Planet, com uma base de dados com resolução de 10m, e modelos calibrados para as áreas Dense Urban, Urban, Suburban e Rural.</t>
  </si>
  <si>
    <t xml:space="preserve">Comprador Responsável  </t>
  </si>
  <si>
    <t>Segue Centro de Custo para contabilizar o processo em referência: 33001 - Rede Privativa Federal.</t>
  </si>
  <si>
    <t>5.2.1.</t>
  </si>
  <si>
    <t>Ciente = C</t>
  </si>
  <si>
    <t>Opcional</t>
  </si>
  <si>
    <t>Itens</t>
  </si>
  <si>
    <t>A cópia e/ou distribuição deste material deverá se restringir exclusivamente aos empregados, prepostos e/ou consultores do participante, envolvidos com a elaboração das propostas. Não será permitida sua distribuição a terceiros que não os expressamente arrolados nesta RFP, no todo ou em partes.</t>
  </si>
  <si>
    <t>A PROPONENTE reconhece que pode não receber um contrato com base em sua resposta a esta RFP. O fato de a PROPONENTE não receber o contrato não o isenta da obrigação de manter a confidencialidade descrita nesta seção.</t>
  </si>
  <si>
    <t>A rede privada, objeto desta RFP, será utilizada para atender às atividades de segurança pública, defesa, serviços de emergência, resposta a desastres e outras atribuições críticas de Estado, inclusive aquelas realizadas por entes federativos, bem como para atender aos órgãos públicos federais.</t>
  </si>
  <si>
    <t>Recomendações ao responder a esta RFP:</t>
  </si>
  <si>
    <t>Informativo</t>
  </si>
  <si>
    <t>Ciente - significa que a PROPONENTE tomou ciência dos itens informativos da RFP.</t>
  </si>
  <si>
    <t>Todos os Requisitos Mandatórios ou Opcionais deverão ser preenchidos com as opções abaixo.</t>
  </si>
  <si>
    <r>
      <t xml:space="preserve">Para os itens Informativos a PROPONENTE deverá preencher com a opção </t>
    </r>
    <r>
      <rPr>
        <b/>
        <sz val="10"/>
        <rFont val="Century Gothic"/>
        <family val="2"/>
      </rPr>
      <t>"Ciente".</t>
    </r>
  </si>
  <si>
    <t>Resposta da PROPONENTE
Por favor, preencha sua resposta e/ou comentários aqui. Se informações adicionais forem anexadas, forneça referências dos documentos.</t>
  </si>
  <si>
    <t>Sim</t>
  </si>
  <si>
    <t>Não</t>
  </si>
  <si>
    <t>i.</t>
  </si>
  <si>
    <t>iii.</t>
  </si>
  <si>
    <t>v.</t>
  </si>
  <si>
    <t>vii.</t>
  </si>
  <si>
    <t>viii.</t>
  </si>
  <si>
    <t>x.</t>
  </si>
  <si>
    <t>A PROPONTENE deve considerar o nível de serviços requisitados da tabela abaixo:</t>
  </si>
  <si>
    <t>Os tipos de Sites Rooftop, Green Field, as coordenadas e alturas foram baseadas nas informações repassadas pelas empresas de Sharing no DF.</t>
  </si>
  <si>
    <t>Os arquivos KMZ do Plano Nominal GOV_DF e dos Polígonos: Urbano, Rodovias, Academia Nacional PF, Esplanada, Plano Piloto, Polícia Civil e Setor Policial Sul.</t>
  </si>
  <si>
    <t>e.</t>
  </si>
  <si>
    <t>b)</t>
  </si>
  <si>
    <t>c)</t>
  </si>
  <si>
    <t>a)</t>
  </si>
  <si>
    <t>d)</t>
  </si>
  <si>
    <t>e)</t>
  </si>
  <si>
    <t>f)</t>
  </si>
  <si>
    <t>g)</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</si>
  <si>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</si>
  <si>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i)</t>
  </si>
  <si>
    <t>j)</t>
  </si>
  <si>
    <t>1.</t>
  </si>
  <si>
    <t>2.</t>
  </si>
  <si>
    <t>h)</t>
  </si>
  <si>
    <t>3.</t>
  </si>
  <si>
    <t>4.</t>
  </si>
  <si>
    <t>Flexível e Escalonável - Recursos de implantação de sistemas flexíveis e escaláveis para acomodar requisitos de serviços futuros.</t>
  </si>
  <si>
    <t>Seguro - Capaz de atender aos requisitos atuais de segurança cibernética, suportar as melhores práticas do setor e as preocupações de segurança para o acesso, e fornecer isolamento adequada para os tipos de rede transportadas.</t>
  </si>
  <si>
    <t xml:space="preserve">Simples de operar - Fácil de treinar, centralizada, padronizada, fácil de implantar serviços, gerenciar, atualizar e manter.  </t>
  </si>
  <si>
    <t>Arquitetura de solução - A arquitetura proposta, as tecnologias e os elementos de rede nas várias camadas, devem estar disponíveis para implantação imediata.</t>
  </si>
  <si>
    <t>Custo-benefício - Otimizar os gastos com OPEX e minimizar o capital ocioso.</t>
  </si>
  <si>
    <t>Missão crítica - Alta disponibilidade, tolerante a falhas, sem bloqueio e rede escalável.</t>
  </si>
  <si>
    <t>Espera-se que a PROPONENTE produza uma proposta que atenda aos requisitos da RFP e SOC.</t>
  </si>
  <si>
    <t>a.</t>
  </si>
  <si>
    <t xml:space="preserve">Anexo A - Requisitos Rede Privativa do Governo - IMS, que contém todos os requisitos técnicos, será usado pelos fornecedores como referência. </t>
  </si>
  <si>
    <t>b.</t>
  </si>
  <si>
    <t xml:space="preserve">Anexo A - Requisitos Rede Privativa do Governo - EPC, que contém todos os requisitos técnicos, será usado pelos fornecedores como referência. </t>
  </si>
  <si>
    <t>c.</t>
  </si>
  <si>
    <t xml:space="preserve">Anexo A - Requisitos Rede Privativa do Governo - RAN, que contém todos os requisitos técnicos, será usado pelos fornecedores como referência. </t>
  </si>
  <si>
    <t>Declaração de Conformidade, documento do Microsoft Excel (SOC - Statement Of Compliance) que será usado pelas PROPONENTES para responder aos requisitos correlacionados ao Anexo A.</t>
  </si>
  <si>
    <t>As PROPONENTES deverão apresentar as respostas no documento de requisitos do Excel ("Anexo B - SOC").</t>
  </si>
  <si>
    <t>d.</t>
  </si>
  <si>
    <t>A PROPONENTE deve incluir o nome da sua empresa no nome do arquivo do Anexo B que está sendo devolvido (por exemplo, "Anexo B - SOC - Nome da PROPONENTE").</t>
  </si>
  <si>
    <t>Documento "Anexo C - Plano_Nominal_Rede_Privativa_DF" que será usado pelas PROPONENTES como referência de projeto.</t>
  </si>
  <si>
    <t>Documento "Anexo D - Proposta Comercial RAN" que será usado pelas PROPONENTES como modelo para apresentação dos valores da oferta;</t>
  </si>
  <si>
    <t>Documento "Anexo D - Proposta Comercial CORE" que será usado pelas PROPONENTES como modelo para apresentação dos valores da oferta.</t>
  </si>
  <si>
    <t>5.</t>
  </si>
  <si>
    <t>5.1.</t>
  </si>
  <si>
    <t>I.</t>
  </si>
  <si>
    <t>Cumpre Totalmente - significa que o requisito é totalmente suportado atualmente. Sua oferta atual não requer modificações ou desenvolvimento para suportar totalmente esse requisito.</t>
  </si>
  <si>
    <t>III.</t>
  </si>
  <si>
    <t>IV.</t>
  </si>
  <si>
    <t>Por favor, não anexe arquivos ou objetos na planilha de requisitos técnicos ou em sua resposta principal.</t>
  </si>
  <si>
    <t>k)</t>
  </si>
  <si>
    <t>l)</t>
  </si>
  <si>
    <t>5.2.</t>
  </si>
  <si>
    <t>6.</t>
  </si>
  <si>
    <t>7.</t>
  </si>
  <si>
    <t>Garantia</t>
  </si>
  <si>
    <t>Por um período de 3 (três) anos após a aceitação, a PROPONENTE deve garantir que as funções dos equipamentos e software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</si>
  <si>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</si>
  <si>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 equipamento, de acordo com os requisitos de desempenho, funcionalidade e capacidade listados no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</si>
  <si>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 equipamento de acordo com o desempenho, funcionalidade e requisitos de capacidade listados nas especificações técnicas.</t>
  </si>
  <si>
    <t>8.</t>
  </si>
  <si>
    <t>A estratégia de atendimento deve ser rápida e com resposta eficaz, em caso de mau funcionamento de hardware ou software, bem como no fornecimento de soluções profissionais para manutenção de equipamentos de forma a garantir o funcionamento da rede.</t>
  </si>
  <si>
    <t>9.</t>
  </si>
  <si>
    <t>A PROPONENTE deverá apresentar os valores das suas propostas comerciais conforme o anexo D ("Anexo D - Proposta Comercial RAN" e "Anexo D - Proposta Comercial CORE");</t>
  </si>
  <si>
    <t>Garantias;</t>
  </si>
  <si>
    <t>Suporte Técnico;</t>
  </si>
  <si>
    <t>Sobressalentes;</t>
  </si>
  <si>
    <t>Operação Assistida;</t>
  </si>
  <si>
    <t>Treinamento;</t>
  </si>
  <si>
    <t xml:space="preserve"> Condições de faturamento / Pagamento </t>
  </si>
  <si>
    <t xml:space="preserve"> Prazo de Execução do Projeto</t>
  </si>
  <si>
    <t>Tabela - 1 Serviços de Suporte</t>
  </si>
  <si>
    <t xml:space="preserve">Nome:  </t>
  </si>
  <si>
    <t>Geraldo Segatto</t>
  </si>
  <si>
    <t xml:space="preserve">Fernanda Marangoni </t>
  </si>
  <si>
    <t>Descrição do Projeto</t>
  </si>
  <si>
    <t>O projeto Rede Móvel LTE Privada é uma iniciativa abrangente que contempla a implantação e ativação da conectividade sem fio exclusivamente para as instalações da EAF em toda a área urbana do Território do Distrito Federal.</t>
  </si>
  <si>
    <t>A rede móvel consiste na construção de uma rede crítica de comunicações no Distrito Federal, com padrão tecnológico igual ou superior ao EPC Release 15 do 3GPP.</t>
  </si>
  <si>
    <t>A rede deverá ser dimensionada para 150.000 assinantes.</t>
  </si>
  <si>
    <t>A topologia e os equipamentos visando garantir a maior disponibilidade possível da rede, com equipamentos redundantes, bem como transmissão redundante em ponto crítico.</t>
  </si>
  <si>
    <t>Figura 1 Localidades dos equipamentos de CORE</t>
  </si>
  <si>
    <t>Tabela - 1 Plano de Projeto Nominal</t>
  </si>
  <si>
    <t>Tabela - 2 Modelo de tráfego para dimensionamento da rede</t>
  </si>
  <si>
    <t>Descrição dos Serviços / Produtos</t>
  </si>
  <si>
    <t xml:space="preserve">As PROPONENTES devem fornecer, no mínimo, uma proposta completa para o escopo descrito abaixo.  </t>
  </si>
  <si>
    <t>Esta RFP se concentrará especificamente na Rede EPC.</t>
  </si>
  <si>
    <t>Especificamente, o documento abrange:</t>
  </si>
  <si>
    <t>Os equipamentos e software para a Rede EPC incluem os elementos principais de rede EPC (MME, SGW, PGW).</t>
  </si>
  <si>
    <t>Equipamentos e software para fins de sistema de gerenciamento de rede.</t>
  </si>
  <si>
    <t>Serviços de suporte à solução, incluindo garantia, manutenção e suporte L3.</t>
  </si>
  <si>
    <t>Requisitos de suporte operacional, incluindo peças de reposição, logística, suporte a serviços gerenciados e transferência de competências.</t>
  </si>
  <si>
    <t xml:space="preserve">Desenvolvimento de documentação operacional para práticas recomendadas, incluindo processos, troubleshooting e runbooks detalhados. </t>
  </si>
  <si>
    <t xml:space="preserve">Software EPC e gerenciamento de firmware (Identificar, testar e lançar) </t>
  </si>
  <si>
    <t>Requisitos</t>
  </si>
  <si>
    <t>A solução proposta pela PROPONENTE deve atender a todos os requisitos mandatórios da Statement of Compliance (SoC) ao longo deste documento.</t>
  </si>
  <si>
    <t xml:space="preserve">Além disso, existem requisitos que são específicos para a resposta da PROPONENTE. </t>
  </si>
  <si>
    <t xml:space="preserve">A resposta da PROPONENTE deve descrever como todos os requisitos de SOW serão atendidos pela solução proposta e deve atender a todos os requisitos mandatórios de RFP.  </t>
  </si>
  <si>
    <t>3.1.</t>
  </si>
  <si>
    <t>Requisitos de Documentação</t>
  </si>
  <si>
    <t>A PROPONENTE deve fornecer documentação para dar suporte aos serviços de implantação e operações, incluindo um guia de Dimensionamento, um guia de Instalação, Configuração e Comissionamento, bem como um guia de Operação e Manutenção.</t>
  </si>
  <si>
    <t>A PROPONENTE deve apresentar no mínimo s seguinte documentação:</t>
  </si>
  <si>
    <t>Documento de descrição detalhada da solução técnica;</t>
  </si>
  <si>
    <t>Arquitetura e descrição do sistema;</t>
  </si>
  <si>
    <t>Descrição do produto;</t>
  </si>
  <si>
    <t>Descrição das Features;</t>
  </si>
  <si>
    <t>V.</t>
  </si>
  <si>
    <t>Casos de usuários, fluxos de chamadas, fluxo de serviço;</t>
  </si>
  <si>
    <t>VI.</t>
  </si>
  <si>
    <t>Instalação de hardware e software;</t>
  </si>
  <si>
    <t>VII.</t>
  </si>
  <si>
    <t>Documentos de configuração;</t>
  </si>
  <si>
    <t>VIII.</t>
  </si>
  <si>
    <t>Resolução de problemas (Troubleshooting) e código de erro;</t>
  </si>
  <si>
    <t>IX.</t>
  </si>
  <si>
    <t>Contadores e estatísticas;</t>
  </si>
  <si>
    <t>X.</t>
  </si>
  <si>
    <t>Relatórios de KPI;</t>
  </si>
  <si>
    <t>XI.</t>
  </si>
  <si>
    <t>Descrição de parâmetros;</t>
  </si>
  <si>
    <t>3.2.</t>
  </si>
  <si>
    <t>Requisitos Técnicos Gerais</t>
  </si>
  <si>
    <t>Arquitetura de Rede</t>
  </si>
  <si>
    <t xml:space="preserve">A imagem a seguir é um diagrama que descreve uma rede móvel com padrões de interface definidos pelo 3GPP TS 23.401 Release 15. </t>
  </si>
  <si>
    <t>Figura 2 - Arquitetura de uma Rede Móvel</t>
  </si>
  <si>
    <t>Arquitetura LTE</t>
  </si>
  <si>
    <t>A rede LTE deverá ter os seguintes requisitos específicos de LTE.</t>
  </si>
  <si>
    <t>Figura 3 - Arquitetura LTE</t>
  </si>
  <si>
    <t>Arquitetura de Rede IMS (somente)</t>
  </si>
  <si>
    <t xml:space="preserve">A figura abaixo representa a arquitetura IMS no caso de apenas a rede IMS ser selecionada. </t>
  </si>
  <si>
    <t>Figura 4 - Arquitetura IMS</t>
  </si>
  <si>
    <t>3.3.</t>
  </si>
  <si>
    <t>Padrões &amp; Especificações EPC</t>
  </si>
  <si>
    <t>A PROPONENTE deve fornecer uma Solução EPC compatível com as especificações 3GPP, GSMA, ETSI e IETF, de acordo com os Padrões de Referência abaixo:</t>
  </si>
  <si>
    <t xml:space="preserve">Especificações 3GPP: </t>
  </si>
  <si>
    <t>TS 23.002 - Network architecture;</t>
  </si>
  <si>
    <t>TS 24.301 - Non-Access-Stratum (NAS) protocol for Evolved Packet System (EPS);</t>
  </si>
  <si>
    <t>TS 23.401 - General Packet Radio Service (GPRS) enhancements for Evolved Universal Terrestrial Radio Access Network (E-UTRAN) access;</t>
  </si>
  <si>
    <t>TS 23.007 Restoration Procedures;</t>
  </si>
  <si>
    <t>TS 23.060 GPRS; Service description; Stage 2;</t>
  </si>
  <si>
    <t>f.</t>
  </si>
  <si>
    <t>TS 23.107 Quality of Service (QoS) Concept and Architecture;</t>
  </si>
  <si>
    <t>g.</t>
  </si>
  <si>
    <t>TS 23.125 Overall high level functionality and architecture impacts of flow based charging;</t>
  </si>
  <si>
    <t>h.</t>
  </si>
  <si>
    <t>TS 23.203 Policy and charging control architecture;</t>
  </si>
  <si>
    <t>TS 23.214 Architecture enhancement for control plane separation of EPC; stage 2;</t>
  </si>
  <si>
    <t>j.</t>
  </si>
  <si>
    <t>TS 23.228 IP Multimedia Subsystem (IMS); Stage 2;</t>
  </si>
  <si>
    <t>k.</t>
  </si>
  <si>
    <t>TS 23.316 Wireless and wireline convergence access support for the 5G System (5GS);</t>
  </si>
  <si>
    <t>l.</t>
  </si>
  <si>
    <t>TS 23.380 IMS Restoration Procedures;</t>
  </si>
  <si>
    <t>m.</t>
  </si>
  <si>
    <t>TS 23.402 Architecture enhancements for non-3GPP accesses;</t>
  </si>
  <si>
    <t>n.</t>
  </si>
  <si>
    <t>TS 23.501 System Architecture for the 5G System; Stage 2;</t>
  </si>
  <si>
    <t>o.</t>
  </si>
  <si>
    <t>TS 23.502 Procedures for the 5G System; Stage 2;</t>
  </si>
  <si>
    <t>p.</t>
  </si>
  <si>
    <t>TS 23.503 Policy and Charging Control Framework for the 5G System; Stage 2;</t>
  </si>
  <si>
    <t>q.</t>
  </si>
  <si>
    <t>TS 23.527 5G System; Restoration Procedures;</t>
  </si>
  <si>
    <t>r.</t>
  </si>
  <si>
    <t>TS 24.008 Mobile radio interface Layer 3 specification; Core network protocols; Stage 3;</t>
  </si>
  <si>
    <t>s.</t>
  </si>
  <si>
    <t>TS 24.229 IP multimedia call control protocol based on Session Initiation Protocol (SIP) and Session Description Protocol (SDP); Stage 3;</t>
  </si>
  <si>
    <t>t.</t>
  </si>
  <si>
    <t>TS 24.302  Technical Specification Group Core Network and Terminals; Access to the 3GPP Evolved Packet Core (EPC) via non-3GPP access networks; Stage 3;</t>
  </si>
  <si>
    <t>u.</t>
  </si>
  <si>
    <t>TS 28.552 Management and orchestration; 5G performance measurement;</t>
  </si>
  <si>
    <t>TS 28.554 Management and orchestration; 5G end to end Key Performance Indicators (KPI);</t>
  </si>
  <si>
    <t>w.</t>
  </si>
  <si>
    <t>TS 29.060 Interworking between the Public Land Mobile Network (PLMN) supporting packet based services and Packet Data Networks (PDN);</t>
  </si>
  <si>
    <t>TS 29.061 Interworking between the Public Land Mobile Network (PLMN) supporting packet based services and Packet Data Networks (PDN);</t>
  </si>
  <si>
    <t>y.</t>
  </si>
  <si>
    <t>TS 29.212 Policy and Charging Control (PCC); Reference points;</t>
  </si>
  <si>
    <t>z.</t>
  </si>
  <si>
    <t>TS 29.213 Policy and charging control signaling flows and Quality of Service (QoS) parameter mapping;</t>
  </si>
  <si>
    <t>aa.</t>
  </si>
  <si>
    <t>TS 29.244 Interface between the Control Plane and the User Plane nodes;</t>
  </si>
  <si>
    <t>bb.</t>
  </si>
  <si>
    <t>TS 29.273 Evolved Packet System (EPS); 3GPP EPS AAA interfaces;</t>
  </si>
  <si>
    <t>cc.</t>
  </si>
  <si>
    <t>TS 29.274 3GPP Evolved Packet System (EPS); Evolved General Packet Radio Service(GPRS);Tunnelling Protocol for Control plane (GTPv2-C);</t>
  </si>
  <si>
    <t>dd.</t>
  </si>
  <si>
    <t>TS 29.281 General Packet Radio System (GPRS) Tunnelling Protocol User Plane (GTPv1-U);</t>
  </si>
  <si>
    <t>ee.</t>
  </si>
  <si>
    <t>TS 29.561 5G System; Interworking between 5G Network and external Data Networks; Stage 3;</t>
  </si>
  <si>
    <t>ff.</t>
  </si>
  <si>
    <t>TS 32.251 Telecommunication management; Charging management; Packet Switched (PS) domain charging;</t>
  </si>
  <si>
    <t>gg.</t>
  </si>
  <si>
    <t>TS 32.295 Charging Data Record (CDR) transfer;</t>
  </si>
  <si>
    <t>hh.</t>
  </si>
  <si>
    <t>TS 32.297 Telecommunication management; Charging management; Charging Data Record (CDR) file format and transfer;</t>
  </si>
  <si>
    <t>TS 32.298 Telecommunication management; Charging management; Charging Data Record (CDR) parameter description;</t>
  </si>
  <si>
    <t>jj.</t>
  </si>
  <si>
    <t>TS 32.299 Telecommunication management; Charging management; Diameter charging applications;</t>
  </si>
  <si>
    <t>kk.</t>
  </si>
  <si>
    <t>TS 32.422 Authentication Server Services; Stage 3;</t>
  </si>
  <si>
    <t>ll.</t>
  </si>
  <si>
    <t>TS 32.426 Performance Management (PM); Performance measurements Evolved Packet Core (EPC) network;</t>
  </si>
  <si>
    <t>mm.</t>
  </si>
  <si>
    <t>TS 32.432 Telecommunication Management; Performance Management (PM): File Format Definition;</t>
  </si>
  <si>
    <t>nn.</t>
  </si>
  <si>
    <t>TS 32.435 Telecommunication Management; Performance Management (PM); Performance Measurement extensible Markup Language (XML) File Format Definition;</t>
  </si>
  <si>
    <t>oo.</t>
  </si>
  <si>
    <t>TS 33.102 3G Security Architecture;</t>
  </si>
  <si>
    <t>pp.</t>
  </si>
  <si>
    <t>TS 33.210 3G NDS, IP NW-Layer Security;</t>
  </si>
  <si>
    <t>qq.</t>
  </si>
  <si>
    <t>TS 33.250 Security assurance specification for the PGW network product class;</t>
  </si>
  <si>
    <t>rr.</t>
  </si>
  <si>
    <t>TS 33.401 3GPP System Architecture Evolution (SAE); Security architecture</t>
  </si>
  <si>
    <t>ss.</t>
  </si>
  <si>
    <t>TS 33.501 Security architecture and procedures for 5G system;</t>
  </si>
  <si>
    <t>tt.</t>
  </si>
  <si>
    <t>TS 33.513 5G Security Assurance Specification (SCAS); User Plane Function (UPF);</t>
  </si>
  <si>
    <t>uu.</t>
  </si>
  <si>
    <t>TS 38.415 NG-RAN; PDU Session User Plane Protocol;</t>
  </si>
  <si>
    <t>vv.</t>
  </si>
  <si>
    <t>3GPP TR 22.985: "Service requirement for the User Data Convergence (UDC)";</t>
  </si>
  <si>
    <t>ww.</t>
  </si>
  <si>
    <t>3GPP TS 23.008: "Organization of subscriber data";</t>
  </si>
  <si>
    <t>xx.</t>
  </si>
  <si>
    <t>3GPP TS 29.002: "Mobile Application Part (MAP) specification";</t>
  </si>
  <si>
    <t>yy.</t>
  </si>
  <si>
    <t>3GPP TS 23.335: "User Data Convergence (UDC); Technical realization and information flows; stage 2";</t>
  </si>
  <si>
    <t>zz.</t>
  </si>
  <si>
    <t>3GPP TS 29.335: "User Data Convergence (UDC); User Data Repository Access Protocol over the Ud interface; Stage 3";</t>
  </si>
  <si>
    <t>aaa.</t>
  </si>
  <si>
    <t>3GPP TS 32.182: "User Data Convergence (UDC); Common Baseline Information Model (CBIM)";</t>
  </si>
  <si>
    <t>bbb.</t>
  </si>
  <si>
    <t>3GPP TS 32.181: "Telecommunication management; User Data Convergence (UDC); Framework for Model Handling and Management";</t>
  </si>
  <si>
    <t>ccc.</t>
  </si>
  <si>
    <t>3GPP TR 23.845: "Study on UDC Evolution".</t>
  </si>
  <si>
    <t xml:space="preserve">Especificações IETF: </t>
  </si>
  <si>
    <t>RFC 768 User Datagram Protocol ;</t>
  </si>
  <si>
    <t xml:space="preserve">RFC 793 Transmission Control Protocol; </t>
  </si>
  <si>
    <t>RFC 1034: Domain Names - Concepts and Facilities;</t>
  </si>
  <si>
    <t>RFC 1035: Domain Names - Implementation and Specification;</t>
  </si>
  <si>
    <t>RFC 1122: Requirements for Internet Hosts - Communication Layers;</t>
  </si>
  <si>
    <t>RFC 1123: Requirements for Internet Hosts - Application and Support;</t>
  </si>
  <si>
    <t>RFC 1157 A Simple Network Management Protocol (SNMP);</t>
  </si>
  <si>
    <t>RFC 1591: Domain Name System Structure and Delegation;</t>
  </si>
  <si>
    <t>RFC 1876: A Means for Expressing Location Information in the Domain Name System;</t>
  </si>
  <si>
    <t>RFC 1995: Incremental Zone Transfer in DNS;</t>
  </si>
  <si>
    <t>RFC 1996: A Mechanism for Prompt Notification of Zone Changes (DNS NOTIFY);</t>
  </si>
  <si>
    <t>RFC 2181: Clarifications to the DNS Specification;</t>
  </si>
  <si>
    <t>RFC 2308: Negative Caching of DNS Queries (DNS NCACHE);</t>
  </si>
  <si>
    <t>RFC 2535: Domain Name System Security Extensions;</t>
  </si>
  <si>
    <t>RFC 2782: A DNS RR for specifying the location of services (DNS SRV);</t>
  </si>
  <si>
    <t>RFC 2845: Secret Key Transaction Authentication for DNS (TSIG);</t>
  </si>
  <si>
    <t>RFC 2915: The Naming Authority Pointer (NAPTR) DNS Resource Record;</t>
  </si>
  <si>
    <t>RFC 2930: Secret Key Establishment for DNS (TKEY RR);</t>
  </si>
  <si>
    <t>RFC 2931: DNS Request and Transaction Signatures (SIG(0)s);</t>
  </si>
  <si>
    <t>RFC 3110: RSA/SHA-1 SIGs and RSA KEYs in the Domain Name System (DNS);</t>
  </si>
  <si>
    <t>RFC 3261 SIP: Session Initiation Protocol;</t>
  </si>
  <si>
    <t>RCF 3403: Dynamic Delegation Discovery System (DDDS) Part 3: The Domain;</t>
  </si>
  <si>
    <t>Name System (DNS) Database;</t>
  </si>
  <si>
    <t>RFC 3445: Limiting the Scope of the KEY Resource Record (RR);</t>
  </si>
  <si>
    <t xml:space="preserve">RFC 3550 RTP: A Transport Protocol for Real-Time Applications; </t>
  </si>
  <si>
    <t>RFC 3596: DNS Extensions to Support IP Version 6;</t>
  </si>
  <si>
    <t>RFC 3645: Generic Security Service Algorithm for Secret Key Transaction Authentication for DNS (GSS-TSIG);</t>
  </si>
  <si>
    <t>RFC 4960 Stream Control Transmission Protocol User Datagram Protocol;</t>
  </si>
  <si>
    <t>Draft ICAP Extensions ICAP Extensions draft-stecher-icap-subid-00.txt;</t>
  </si>
  <si>
    <t>RFC 3507 Internet Content Adaptation Protocol (ICAP) ;</t>
  </si>
  <si>
    <t>RFC 4787 Network Address Translation (NAT) Behavioral Requirements for Unicast UDP;</t>
  </si>
  <si>
    <t>RFC 5382 NAT Behavioral Requirements for TCP;</t>
  </si>
  <si>
    <t>RFC 5508 NAT Behavioral Requirements for ICMP;</t>
  </si>
  <si>
    <t>RFC 6052 IPv6 Addressing of IPv4/IPv6 Translators;</t>
  </si>
  <si>
    <t>RFC 6146 Stateful NAT64: Network Address and Protocol Translation from IPv6 Clients to IPv4 Servers;</t>
  </si>
  <si>
    <t>RFC 6888 Common Requirements for Carrier-Grade NATs (CGNs);</t>
  </si>
  <si>
    <t>RFC 7857 Updates to Network Address Translation (NAT) Behavioral Requirements</t>
  </si>
  <si>
    <t>RFC 7915 IP/ICMP Translation Algorithm;</t>
  </si>
  <si>
    <t>RFC 4006 Diameter Credit-Control Application;</t>
  </si>
  <si>
    <t>RFC 6733 Diameter Base Protocol.</t>
  </si>
  <si>
    <t>Especificações GSMA</t>
  </si>
  <si>
    <t>PRD IR.88 - LTE and EPC Roaming Guidelines;</t>
  </si>
  <si>
    <t>Official Document IR.67: DNS Guidelines for Service Providers and GRX and IPX Providers, Version 20.0 (12 May 2022);</t>
  </si>
  <si>
    <t xml:space="preserve">Especificações ETSI: </t>
  </si>
  <si>
    <t>GS NFV-SOL 001 NFV descriptors based on TOSCA specification</t>
  </si>
  <si>
    <t>GS NFV-SOL 004 VNF Package and PNFD Archive specification;</t>
  </si>
  <si>
    <t>TS 129 303 V15.5.0 (2019-07) - Universal Mobile Telecommunications System (UMTS); LTE; Domain Name System Procedures; Stage 3 (3GPP TS 29.303 version 15.5.0 Release 15);</t>
  </si>
  <si>
    <t>TS 129 303 V16.4.0 (2021-04) - Universal Mobile Telecommunications System (UMTS); LTE; 5G; Domain Name System Procedures; Stage 3 (3GPP TS 29.303 version 16.4.0 Release 16);</t>
  </si>
  <si>
    <t>ETSI White Paper No. 39 - Enhanced DNS Support towards Distributed MEC Environment.</t>
  </si>
  <si>
    <t>3.4.</t>
  </si>
  <si>
    <t>Requisitos de Features de Software</t>
  </si>
  <si>
    <t>Recurso de Funcionalidade EPC</t>
  </si>
  <si>
    <t>Abaixo os recursos de funcionalidades que deverão ser suportadas:</t>
  </si>
  <si>
    <t>Funções de Controle de Acesso à Rede;</t>
  </si>
  <si>
    <t xml:space="preserve">Roteamento de Pacotes e Funções de Transferência; </t>
  </si>
  <si>
    <t>Funções de Gestão de Mobilidade;</t>
  </si>
  <si>
    <t>Funções de segurança;</t>
  </si>
  <si>
    <t>Funções de Gerenciamento de Recursos de Rádio;</t>
  </si>
  <si>
    <t>Funções de gerenciamento de rede;</t>
  </si>
  <si>
    <t>Funções de seleção;</t>
  </si>
  <si>
    <t>Suporte à Sessão de Emergência do IMS;</t>
  </si>
  <si>
    <t>Funções de Grupo de Assinantes Fechado;</t>
  </si>
  <si>
    <t>Funções do Serviço de Localização;</t>
  </si>
  <si>
    <t>Função SIPTO (Descarregamento de Tráfego IP).</t>
  </si>
  <si>
    <t>3.5.</t>
  </si>
  <si>
    <t>Descrição da funcionalidade EPC</t>
  </si>
  <si>
    <t>Esta seção especifica os requisitos que se aplicam às Features gerais do EPC.</t>
  </si>
  <si>
    <t xml:space="preserve">Funções de controle de acesso à rede </t>
  </si>
  <si>
    <t>O acesso à rede é o meio pelo qual um usuário está conectado ao sistema de Evolved Packet Core, que inclui as funções abaixo:</t>
  </si>
  <si>
    <t>Seleção de rede/rede de acesso;</t>
  </si>
  <si>
    <t>Função de autenticação e autorização;</t>
  </si>
  <si>
    <t>Função de controlo de admissão;</t>
  </si>
  <si>
    <t>Política e Função de tarifação ("Charging");</t>
  </si>
  <si>
    <t>Participação na Interceptação legal;</t>
  </si>
  <si>
    <t>Suporte para conectividade dupla.</t>
  </si>
  <si>
    <t xml:space="preserve">Roteamento de Pacotes e Funções de Transferência </t>
  </si>
  <si>
    <t xml:space="preserve">Uma rota é uma lista ordenada de nós usados para a transferência de pacotes dentro e entre a(s) PLMN(s). Cada rota consiste no nó de origem, zero ou mais nós de retransmissão e no nó de destino. Roteamento é o processo de determinar e usar, de acordo com um conjunto de regras, a rota para a transmissão de uma mensagem dentro e entre a(s) PLMN(s). </t>
  </si>
  <si>
    <t>O EPS é uma rede IP e usa mecanismo padrão de roteamento e transporte da rede IP subjacente:</t>
  </si>
  <si>
    <t>Função de compressão de cabeçalho IP;</t>
  </si>
  <si>
    <t>Função de checagem de pacotes;</t>
  </si>
  <si>
    <t>Funções de Gerenciamento de Mobilidade</t>
  </si>
  <si>
    <t>As funções de gerenciamento de mobilidade são usadas para rastrear a localização atual de um UE. Elas incluem:</t>
  </si>
  <si>
    <t>Gerenciamento de acessibilidade para UE no estado ECM-IDLE;</t>
  </si>
  <si>
    <t>Gerenciamento de lista de área de rastreamento (TAC);</t>
  </si>
  <si>
    <t>Função de âncora de mobilidade Inter-eNodeB;</t>
  </si>
  <si>
    <t>Função de âncora de mobilidade Inter-3GPP;</t>
  </si>
  <si>
    <t>Função de redução de sinalização de modo inativo;</t>
  </si>
  <si>
    <t>Restrições de Mobilidade;</t>
  </si>
  <si>
    <t>Indicação suportada de sessão de voz sobre PS IMS;</t>
  </si>
  <si>
    <t>Preferência de domínio de voz e configuração de uso do UE;</t>
  </si>
  <si>
    <t>Comportamento de rede preferido e suportado.</t>
  </si>
  <si>
    <t>Funções de Segurança</t>
  </si>
  <si>
    <t>As funções de segurança incluem.</t>
  </si>
  <si>
    <t>Proteção contra uso não autorizado do serviço EPS (autenticação do UE pela rede e validação de eventos de Service Request);</t>
  </si>
  <si>
    <t>Fornecimento de confidencialidade da identidade do usuário (identificação temporária e cifragem);</t>
  </si>
  <si>
    <t>Fornecimento de dados do usuário e sinalização de confidencialidade (ciphering);</t>
  </si>
  <si>
    <t>Fornecimento de autenticação de origem de dados de sinalização (proteção de integridade);</t>
  </si>
  <si>
    <t>Autenticação da rede pelo UE.</t>
  </si>
  <si>
    <t>Funções de Gerenciamento de Recursos de Rádio</t>
  </si>
  <si>
    <t>As funções de gerenciamento de recursos de rádio dizem respeito à alocação e manutenção de caminhos de comunicação de rádio e são executadas pela rede de acesso de rádio. A estratégia RRM no E-UTRAN pode ser baseada em informações específicas do usuário.</t>
  </si>
  <si>
    <t xml:space="preserve"> Funções de Gerenciamento de Rede</t>
  </si>
  <si>
    <t>As funções de gerenciamento de rede fornecem mecanismos para dar suporte às funções O&amp;M relacionadas ao Evolved Packet System, e devem incluir:</t>
  </si>
  <si>
    <t>Controle de carga e sobrecarga baseado em sinalização GTP-C;</t>
  </si>
  <si>
    <t>Balanceamento de carga entre MMEs;</t>
  </si>
  <si>
    <t>Rebalanceamento de carga entre MMEs;</t>
  </si>
  <si>
    <t>Controle de sobrecarga no MME;</t>
  </si>
  <si>
    <t>Controle de sobrecarga no P-GW.</t>
  </si>
  <si>
    <t xml:space="preserve"> Funções de Seleção </t>
  </si>
  <si>
    <t>Função de seleção de P-GW (acessos 3GPP);</t>
  </si>
  <si>
    <t>Selecionar o Serving GW;</t>
  </si>
  <si>
    <t>Função de seleção de MME;</t>
  </si>
  <si>
    <t>Seleção de PCRF.</t>
  </si>
  <si>
    <t xml:space="preserve">Suporte de Sessão de Emergência IMS </t>
  </si>
  <si>
    <t>Emergency Bearer Services são fornecidos para dar suporte às sessões de emergência do IMS.</t>
  </si>
  <si>
    <t>Emergency Bearer Services são funcionalidades fornecidas pela rede servidora quando a rede é configurada para suportar serviços de emergência.</t>
  </si>
  <si>
    <t>Emergency Bearer Services são fornecidos para UEs conectados em APN normal ou conectados em APN de emergência e, dependendo da regulamentação local, para UEs que estão em estado de serviço limitado.</t>
  </si>
  <si>
    <t xml:space="preserve"> Funções de Grupo Fechado de Assinantes</t>
  </si>
  <si>
    <t>Grupo fechado de assinantes identifica um grupo de assinantes com permissão para acessar uma ou mais células CSG da PLMN como membro CSG para uma eNodeB.</t>
  </si>
  <si>
    <t>Funções do Serviço de Localização</t>
  </si>
  <si>
    <t>Os procedimentos de LCS são descritos na especificação do estágio 2 do LCS, conforme TS 23.271.</t>
  </si>
  <si>
    <t xml:space="preserve"> Selected IP Traffic Offload (SIPTO)</t>
  </si>
  <si>
    <t>A função SIPTO permite que um operador descarregue certos tipos de tráfego em um nó de rede (S-GW) próximo ao ponto de conexão do UE com a rede de acesso.</t>
  </si>
  <si>
    <t>Suporte para Machine Type Communications (MTC)</t>
  </si>
  <si>
    <t>A funcionalidade MTC é fornecida pelas redes visitadas e domésticas quando as redes são configuradas para suportar comunicação originadas por aparelhos ("máquina"), sem interação humana. Aplica-se tanto ao caso de não-roaming quanto ao caso de roaming e algumas funcionalidades podem depender da existência de acordos de roaming apropriados entre as operadoras.</t>
  </si>
  <si>
    <t>m)</t>
  </si>
  <si>
    <t>Atendimento Prioritário de Multimídia</t>
  </si>
  <si>
    <t>O Multimedia Priority Service (MPS), de acordo com TS 22.153 [68], permite que que certos assinantes tenham acesso prioritário aos recursos do sistema em situações de congestionamento, criando a capacidade de entregar ou concluir sessões de alta prioridade.</t>
  </si>
  <si>
    <t>Usuários do serviço são funcionários autorizados pelo governo, funcionários de gerenciamento de emergência, e/ou outros usuários autorizados. O MPS oferece suporte a sessões prioritárias com base na prioridade "fim a fim".</t>
  </si>
  <si>
    <t>O MPS é baseado na capacidade de invocar, modificar, manter e liberar sessões com prioridade, entregando os pacotes de mídia prioritários sob condições de congestionamento de rede.</t>
  </si>
  <si>
    <t>O MPS é suportado em um ambiente de roaming quando os acordos de roaming estão em vigor, e onde os requisitos regulatórios se aplicam.</t>
  </si>
  <si>
    <t>n)</t>
  </si>
  <si>
    <t>Resolução do nó da rede Core</t>
  </si>
  <si>
    <t>A indicação de GUTI mapeada ou nativa deve ser sinalizada pelo UE para o MME como uma indicação explícita nas mensagens de Attach Request e TAU Request.</t>
  </si>
  <si>
    <t>o)</t>
  </si>
  <si>
    <t>Função de Retransmissão</t>
  </si>
  <si>
    <t>A função de retransmissão permite que um operador melhore e estenda a área de cobertura ao ter um Relay Node (RN) conectado sem fio a um eNB servindo o RN, chamado Donor eNB (DeNB), por meio de uma versão modificada da interface de rádio E-UTRA chamada de interface Un, conforme especificado na TS 36.300.</t>
  </si>
  <si>
    <t>p)</t>
  </si>
  <si>
    <t>Ajuste de Parâmetros de eNodeB Assistido pela Rede Core</t>
  </si>
  <si>
    <t>O ajuste dos parâmetros da eNodeB atendida pelo CORE auxilia a minimizar as transições de estados do UE e a obter um comportamento de rede ideal.</t>
  </si>
  <si>
    <t>q)</t>
  </si>
  <si>
    <t>Modo de Economia de Energia UE</t>
  </si>
  <si>
    <t>Um UE pode adotar um PSM, conforme descrito na TS 23.682.</t>
  </si>
  <si>
    <t>Se um UE for capaz de adotar um PSM e quiser usar o PSM, ele deve solicitar um valor de "Active Time" e pode solicitar um valor de "Periodic TAU/RAU Timer" durante todos os procedimentos Attach e TAU, conforme descrito na TS 23.682.</t>
  </si>
  <si>
    <t>O UE não deve solicitar um "Periodic TAU/RAU Timer", se não estiver solicitando um valor de "Active Time".</t>
  </si>
  <si>
    <t>A rede não deve alocar um valor de "Active Time" se o UE não o solicitou</t>
  </si>
  <si>
    <t>r)</t>
  </si>
  <si>
    <t>Função de Gerenciamento de Congestionamento do Plano de Usuário RAN</t>
  </si>
  <si>
    <t>A função de gerenciamento de congestionamento do plano do usuário aborda como o sistema pode efetivamente mitigar o congestionamento do plano do usuário RAN, no intuito de reduzir o impacto negativo na qualidade percebida do serviço.</t>
  </si>
  <si>
    <t>As medidas de mitigação de congestionamento incluem priorização de tráfego, redução de tráfego e limitação de tráfego, e devem ser capazes de gerenciar o tráfego do plano do usuário em uma variedade de variáveis, incluindo a assinatura do usuário, o tipo de aplicativo e o tipo de conteúdo.</t>
  </si>
  <si>
    <t>A mitigação de congestionamento pode ser realizada na RAN ou no CORE, ou de forma combinada tanto na RAN quanto no CORE.</t>
  </si>
  <si>
    <t>s)</t>
  </si>
  <si>
    <t>Suporte para Monitoramento de Eventos</t>
  </si>
  <si>
    <t>O recurso Monitoramento de Eventos destina-se ao monitoramento de eventos específicos no sistema 3GPP e à disponibilização dessas informações de monitoramento de eventos por meio da Função de Exposição de Capacidade de Serviço (SCEF).</t>
  </si>
  <si>
    <t>A arquitetura e as funções relacionadas para dar suporte a eventos de monitoramento são definidas no TS 23.682.</t>
  </si>
  <si>
    <t>t)</t>
  </si>
  <si>
    <t>Melhorias de Paging</t>
  </si>
  <si>
    <t>O suporte de UEs para Melhorias de Paging é especificado na TS 36.300.</t>
  </si>
  <si>
    <t>u)</t>
  </si>
  <si>
    <t xml:space="preserve"> Restrição de uso da Cobertura Ampliada</t>
  </si>
  <si>
    <t>O suporte de UEs em Cobertura Ampliada é especificado na TS 36.300</t>
  </si>
  <si>
    <t>v)</t>
  </si>
  <si>
    <t>Dados PS 3GPP Desativados</t>
  </si>
  <si>
    <t>Este recurso, quando ativado pelo usuário, impede o transporte via acesso 3GPP de todos os pacotes IP e dados não-IP, exceto aqueles relacionados aos "3GPP PS Data Off Exempt Services".</t>
  </si>
  <si>
    <t>3GPP PS Data Off Exempt Services são um conjunto de serviços de operador, definidos no TS 23.221, que são os únicos serviços permitidos quando o recurso "3GPP PS Data Off" foi ativado pelo usuário.</t>
  </si>
  <si>
    <t>w)</t>
  </si>
  <si>
    <t xml:space="preserve">Função de Elemento de Rede EPC </t>
  </si>
  <si>
    <t>MME</t>
  </si>
  <si>
    <t>Sinalização NAS;</t>
  </si>
  <si>
    <t>Segurança de sinalização NAS;</t>
  </si>
  <si>
    <t>Sinalização entre nós CN para mobilidade entre redes de acesso 3GPP (terminando a interface S3);</t>
  </si>
  <si>
    <t>Acessibilidade do UE no estado ECM-IDLE (incluindo controle, execução de retransmissão de paging e opcionalmente Diferenciação de Política de Paging);</t>
  </si>
  <si>
    <t>Gerenciamento de TACs;</t>
  </si>
  <si>
    <t>Mapeamento da localização do UE (por exemplo, TAI) para o fuso horário e sinalização de uma mudança de fuso horário do UE associada à mobilidade;</t>
  </si>
  <si>
    <t>Seleção de P-GW e Serving GW;</t>
  </si>
  <si>
    <t>Seleção de MME para handovers com troca de MME;</t>
  </si>
  <si>
    <t>Roaming (S6a em direção ao HSS local);</t>
  </si>
  <si>
    <t>Autenticação;</t>
  </si>
  <si>
    <t>xi.</t>
  </si>
  <si>
    <t>Autorização;</t>
  </si>
  <si>
    <t>xii.</t>
  </si>
  <si>
    <t>Funções de gerenciamento de suporte, incluindo ativação de bearer dedicado;</t>
  </si>
  <si>
    <t>xiii.</t>
  </si>
  <si>
    <t>Participação na interceptação legal do tráfego de sinalização;</t>
  </si>
  <si>
    <t>xiv.</t>
  </si>
  <si>
    <t>Função de transferência de mensagem de aviso (incluindo seleção de eNodeB apropriado);</t>
  </si>
  <si>
    <t>xv.</t>
  </si>
  <si>
    <t>Procedimentos de acessibilidade do UE;</t>
  </si>
  <si>
    <t>xvi.</t>
  </si>
  <si>
    <t>Função de retransmissão de suporte (RN Attach/Detach);</t>
  </si>
  <si>
    <t>xvii.</t>
  </si>
  <si>
    <t>Relatório de alteração da presença do UE na Área de Relatório de Presença mediante solicitação do PCC, no caso de relatório de mudança de presença do UE na Área de Relatório de Presença, gerenciamento de Área de Relatório de Presença pré-configuradas da rede de Core.</t>
  </si>
  <si>
    <t>SGW</t>
  </si>
  <si>
    <t>Se trata do gateway que termina a interface de User Plane em direção ao E-UTRAN (eNodeB).</t>
  </si>
  <si>
    <t>Para cada UE associado ao EPS, em um determinado momento, existe um único S-GW.</t>
  </si>
  <si>
    <t>As funções do S-GW, tanto para S5/S8 baseado em GTP quanto para PMIP, incluem:</t>
  </si>
  <si>
    <t>O ponto de âncora de mobilidade local para transferência inter-eNodeBs;</t>
  </si>
  <si>
    <t>O envio de um ou mais "marcadores finais" para a eNodeB de origem, SGSN de origem ou RNC de origem imediatamente após o S-GW alternar o caminho durante o handover inter-eNodeB e inter-RAT, especialmente para auxiliar a função de reordenamento na eNodeB;</t>
  </si>
  <si>
    <t>Buffering dos pacotes de downlink no modo ECM-IDLE e iniciação do procedimento de service request acionado pela rede e, opcionalmente, Diferenciação da Política de Paging;</t>
  </si>
  <si>
    <t>Participação na Interceptação Legal;</t>
  </si>
  <si>
    <t>Roteamento e encaminhamento de pacotes;</t>
  </si>
  <si>
    <t>Marcação dos pacotes de nível de transporte no uplink e no downlink, por exemplo, definindo o DiffServ Code Point baseado em QCI, e, opcionalmente, o nível de prioridade ARP do bearer EPS associado;</t>
  </si>
  <si>
    <t>Contabilização da cobrança entre operadoras. Para S5/S8 baseado em GTP, o S-GW gera dados de tarifação por UE e bearer;</t>
  </si>
  <si>
    <t>Interface OFCS de acordo com princípios de tarifação e através de pontos de referência especificados na TS 32.240 [51];</t>
  </si>
  <si>
    <t>Encaminhamento de "marcador final" para a fonte eNodeB quando o "marcador final" for recebido do P-GW e o S-GW tiver o User Plane no downlink estabelecido. Ao receber o "marcador final", o S-GW não enviará notificação de dados de downlink.</t>
  </si>
  <si>
    <t>PGW</t>
  </si>
  <si>
    <t>O P-GW ("Packet Data Network Gateway") ou P-GW é o gateway que termina a interface SGi em direção ao PDN.</t>
  </si>
  <si>
    <t>Se um UE estiver acessando vários PDNs, pode haver mais de um P-GW para esse UE, no entanto, uma combinação de conectividade S5/S8 não é suportada para esse UE simultaneamente.</t>
  </si>
  <si>
    <t>As funções P-GW incluem para S5/S8 baseado em GTP e baseado em PMIP:</t>
  </si>
  <si>
    <t>Filtragem de pacotes baseada em usuário (por exemplo, inspeção profunda de pacotes);</t>
  </si>
  <si>
    <t>Alocação de endereço IP ao UE;</t>
  </si>
  <si>
    <t>Marcação de pacote de nível de transporte no uplink e downlink, por exemplo, definindo o DiffServ Code Point baseado no QCI, e, opcionalmente, o nível de prioridade ARP do bearer EPS associado;</t>
  </si>
  <si>
    <t>Contabilização de cobrança entre operadoras: para roaming roteado para a rede de origem, o P-GW deve coletar e relatar o volume de dados de uplink e downlink (por portadora de EPS) conforme recebido e enviado ao S-GW;</t>
  </si>
  <si>
    <t>Cobrança de nível de serviço UL e DL, conforme definido na TS 23.203 (por exemplo, com base em SDFs definidos pelo PCRF ou com base na inspeção profunda de pacotes definida pela política local);</t>
  </si>
  <si>
    <t>Interface OFCS de acordo com os princípios de cobrança e através de pontos de referência especificados da TS 32.240 [51];</t>
  </si>
  <si>
    <t>Controle de gating de nível de serviço UL e DL, conforme definido na TS 23.203;</t>
  </si>
  <si>
    <t>Aplicação da taxa de nível de serviço UL e DL, conforme definido na TS 23.203 (por exemplo, por policiamento/modelagem de taxa por SDF); Aplicação de taxa UL e DL com base em APN-AMBR (por exemplo, por policiamento/modelagem de taxa por agregado de tráfego de todos os SDFs da mesma APN associados a QCIs NonGBR);</t>
  </si>
  <si>
    <t>Imposição de taxa de DL com base nos MBRs acumulados do agregado de SDFs com o mesmo QCI de GBR (por exemplo, por policiamento/modelagem de taxa);</t>
  </si>
  <si>
    <t>Funções de DHCPv4 (servidor e cliente) e DHCPv6 (cliente e servidor);</t>
  </si>
  <si>
    <t>Recursos relacionados ao PCC (por exemplo, envolvendo PCRF e OCS), conforme descrito em TS 23.203.</t>
  </si>
  <si>
    <t>Além disso, o P-GW inclui as seguintes funções para o S5/S8 baseado em GTP:</t>
  </si>
  <si>
    <t>Ligação ao bearer UL e DL, conforme definido na TS 23.203;</t>
  </si>
  <si>
    <t>Verificação vinculativa do bearer UL, conforme definido na TS 23.203;</t>
  </si>
  <si>
    <t>Funcionalidade conforme definido na RFC 4861;</t>
  </si>
  <si>
    <t>Accounting por UE e ao bearer.</t>
  </si>
  <si>
    <t>DNS para EPC</t>
  </si>
  <si>
    <t>O DNS responsável por resolver os TACs de eNodeBs para apontar para os endereços IP MME e S-GW, bem como a resolução de APNs para apontar para o P-GW apropriado, é o DNS EPC (antigo DNS-Gn). Ele também possui recursos de conversão de nomes em endereços IP para quaisquer cenários de handover e VoLTE.</t>
  </si>
  <si>
    <t>Este DNS, que não pode ser interpretado como aquele localizado na interface SGi (para uso da Internet), atende aos seguintes procedimentos na rede EPC:</t>
  </si>
  <si>
    <t>TACs das traduções de eNodeBs, para apontar a combinação adequada entre o MME e S-GW para cada TAC;</t>
  </si>
  <si>
    <t>Traduções de APNs para dados EPC, chamadas VoWiFi e VoLTE, para estabelecer os bearers nos P-GWs corretos;</t>
  </si>
  <si>
    <t>Traduções de eventos de mobilidade para handovers inter-MME.</t>
  </si>
  <si>
    <t>Figura 5 - Topologia DNS (EPC)</t>
  </si>
  <si>
    <t>Neste caso, as interfaces que serão suportadas serão:</t>
  </si>
  <si>
    <t>S11 (DNS ÐÒMME) : para converter e apontar o eNodeB TAC para o endereço IP S-GW configurado. O MME consulta o EPC DNS e encaminha a resposta para o UE, para que o eNodeB passe a apontar o canal do Plano de Usuário para o S-GW e o S11 seja estabelecido entre o MME e o S-GW adequado;</t>
  </si>
  <si>
    <t>S10 (DNS ÐÒMMEs) : para converter e apontar o novo MME em caso de handover, se mais de um MME estiver ativo e este cenário de mobilidade for viável;</t>
  </si>
  <si>
    <t>S5 (DNS ÐÒMME): para converter o APN utilizado pelo UE (configurado no celular ou recebido pelo HSS) no P-GW correto para este tráfego. A interface S5 ocorre entre o S-GW e o P-GW;</t>
  </si>
  <si>
    <t>S8 (DNS ÐÒMME): mesma lógica do S5, mas neste caso o P-GW é remoto, em outra operadora/provedor - usado para cenários de roaming;</t>
  </si>
  <si>
    <t>Relativamente ao roaming de dados, este DNS deve interligar-se com serviços IPX/GRX DNS localizados externamente.</t>
  </si>
  <si>
    <t>3.6.</t>
  </si>
  <si>
    <t>Requisitos Gerais de EPC</t>
  </si>
  <si>
    <t>A Proponente deve descrever sua visão do EPC virtual;</t>
  </si>
  <si>
    <t>A Proponente deve ser um participante ativo na padronização da virtualização da função de rede;</t>
  </si>
  <si>
    <t>Descrever seu envolvimento e como isso oferece suporte à interoperabilidade de vários fornecedores. A Proponente deve ser um participante ativo na padronização das funções de rede do 3GPP;</t>
  </si>
  <si>
    <t>Descrever seu envolvimento no 3GPP e como isso oferece suporte à interoperabilidade de vários fornecedores;</t>
  </si>
  <si>
    <t>A Proponente deve ser um participante ativo na padronização do gerenciamento de telecomunicações por meio do uso do ONAP;</t>
  </si>
  <si>
    <t>Descrever seu envolvimento e como isso oferece suporte à interoperabilidade de vários fornecedores;</t>
  </si>
  <si>
    <t>Descrever como a solução virtualizada permitirá capturar novas oportunidades;</t>
  </si>
  <si>
    <t>A solução proposta deve suportar KPIs padrões de telecomunicações;</t>
  </si>
  <si>
    <t>A solução proposta deve suportar o portfólio de EPC completo;</t>
  </si>
  <si>
    <t>A solução deve suportar várias tecnologias de acesso: LTE e Wi-Fi;</t>
  </si>
  <si>
    <t>O vEPC deverá ser implantado como uma rede de overlay de EPC;</t>
  </si>
  <si>
    <t>Forneçer referências para o PoC e implantações comerciais;</t>
  </si>
  <si>
    <t>A solução proposta deve oferecer suporte à integração em nuvem;</t>
  </si>
  <si>
    <t>A solução proposta deve incluir tolerância a falhas no nível do aplicativo em computação, armazenamento e rede;</t>
  </si>
  <si>
    <t>Cada VNF deve ter um controlador de sessão centralizado;</t>
  </si>
  <si>
    <t>O vEPC deve usar resiliência ativa de N vias;</t>
  </si>
  <si>
    <t>Descrever sua solução em relação a uma abordagem de alta disponibilidade e continuidade de sessão;</t>
  </si>
  <si>
    <t>Descrever as estratégias de balanceamento de carga aplicadas;</t>
  </si>
  <si>
    <t>Cada VNF deve ter dimensionamento individual de VM para garantir a utilização mínima de HW;</t>
  </si>
  <si>
    <t>O Proponente também deve descrever sua arquitetura VNF;</t>
  </si>
  <si>
    <t>O vEPC deve apoiar a gestão do ciclo de vida de acordo com as normas ETSI MANO (por exemplo, instalar, instanciar, alocar recursos, dimensionar e encerrar);</t>
  </si>
  <si>
    <t>A Proponente deve fornecer informações sobre a solução de virtualização preferencial: hardware de computação, hipervisor preferencial e gerenciador de infraestrutura preferencial;</t>
  </si>
  <si>
    <t>Quais recomendações/requisitos de afinidade são aplicáveis para VNFs que se destinam a co-residir nos mesmos ativos de hardware;</t>
  </si>
  <si>
    <t>x)</t>
  </si>
  <si>
    <t>O vEPC VNF deve ser compatível com EPC PNF ("Physical Network Functions");</t>
  </si>
  <si>
    <t>y)</t>
  </si>
  <si>
    <t>Descrever o modo de alta disponibilidade (HA) do seu sistema - a disponibilidade de HA é construída no hipervisor e CMS ou em máquinas/aplicativos virtuais?;</t>
  </si>
  <si>
    <t>z)</t>
  </si>
  <si>
    <t>Descreva a funcionalidade e as diferenças essenciais entre sua solução EPC nativa e virtualizada;</t>
  </si>
  <si>
    <t>aa)</t>
  </si>
  <si>
    <t>A solução proposta deve suportar a flexibilidade de integração FCAPS e OSS;</t>
  </si>
  <si>
    <t>bb)</t>
  </si>
  <si>
    <t>A solução proposta deve suportar o gerenciamento de redes privadas;</t>
  </si>
  <si>
    <t>cc)</t>
  </si>
  <si>
    <t>A solução proposta deve suportar o gerenciamento de acordo com as normas ETSI MANO para implantações de Data Center;</t>
  </si>
  <si>
    <t>dd)</t>
  </si>
  <si>
    <t>A solução proposta deve suportar a integração com a arquitetura modular do 3GPP MANO;</t>
  </si>
  <si>
    <t>ee)</t>
  </si>
  <si>
    <t>A solução proposta deve reduzir o tempo de implantação de novos serviços;</t>
  </si>
  <si>
    <t>ff)</t>
  </si>
  <si>
    <t>A solução proposta deve suportar atualizações de software frequentes e automatizadas;</t>
  </si>
  <si>
    <t>gg)</t>
  </si>
  <si>
    <t>Os produtos entregues devem ser preparados com fluxos de trabalho e casos de teste para entrega automática de software;</t>
  </si>
  <si>
    <t>hh)</t>
  </si>
  <si>
    <t>A solução proposta deve suportar interfaces de automação e ferramentas autônomas (fora do contexto MANO);</t>
  </si>
  <si>
    <t>ii)</t>
  </si>
  <si>
    <t>A solução proposta deve oferecer suporte à automação de código aberto desenvolvida pela comunidade (por exemplo, ONAP, que consolida padrões e ferramentas de automação);</t>
  </si>
  <si>
    <t>jj)</t>
  </si>
  <si>
    <t>Descrever as vantagens de seus produtos para a solução;</t>
  </si>
  <si>
    <t>kk)</t>
  </si>
  <si>
    <t>Descrever a arquitetura OSS e a capacidade de suportar vEPC simultaneamente herdado e baseado em NFV;</t>
  </si>
  <si>
    <t>ll)</t>
  </si>
  <si>
    <t>Confirmar se a solução de EPC proposta oferece suporte à separação de interfaces lógicas (por exemplo, plano de usuário, plano de controle, OAM, Cloud OS, outros aplicativos);</t>
  </si>
  <si>
    <t>mm)</t>
  </si>
  <si>
    <t>Descrever as consequências de uma falha, por exemplo, interrupção do serviço, redução de desempenho etc. e mecanismos para recuperação de componentes lógicos do EPC de tal situação de falha;</t>
  </si>
  <si>
    <t>nn)</t>
  </si>
  <si>
    <t>A Proponente deve descrever recursos adicionais para proteger o Aplicativo virtual;</t>
  </si>
  <si>
    <t>oo)</t>
  </si>
  <si>
    <t>A Proponente deve fornecer uma solução de EPC completa com virtualização;</t>
  </si>
  <si>
    <t>pp)</t>
  </si>
  <si>
    <t>A solução de vEPC deve oferecer suporte à interoperabilidade para EPC virtualizado e não virtualizado.</t>
  </si>
  <si>
    <t>qq)</t>
  </si>
  <si>
    <t>A solução de vEPC fornecerá suporte multi-vendor compatível nas seguintes interfaces - Gx, Gv, SLg, SLs, Sm, S1-MME, S1-U, S5, S8, S2b, S6a, S6b, S10, S11, S13, SBc, SGi, Rx e Sy;</t>
  </si>
  <si>
    <t>rr)</t>
  </si>
  <si>
    <t>A solução de vEPC não deve ter impacto nos elementos da rede adjacentes;</t>
  </si>
  <si>
    <t>ss)</t>
  </si>
  <si>
    <t>A solução de vEPC não deve ter impacto na comunicação EPC-dispositivos (UEs/CPEs);</t>
  </si>
  <si>
    <t>tt)</t>
  </si>
  <si>
    <t>A solução de vEPC deve oferecer suporte à escalabilidade;</t>
  </si>
  <si>
    <t>uu)</t>
  </si>
  <si>
    <t>O dimensionamento individual de User Plane e Control Plane deve ser suportado;</t>
  </si>
  <si>
    <t>vv)</t>
  </si>
  <si>
    <t>A solução de vEPC deve suportar alta disponibilidade usando resiliência geográfica estável;</t>
  </si>
  <si>
    <t>ww)</t>
  </si>
  <si>
    <t>O vEPC deve oferecer suporte ao mecanismo de resiliência N+1, permitindo que uma VM ou um servidor falhe sem afetar o usuário final;</t>
  </si>
  <si>
    <t>xx)</t>
  </si>
  <si>
    <t>A solução deve oferecer suporte à separação de rede usando uma instância diferente do vEPC;</t>
  </si>
  <si>
    <t>yy)</t>
  </si>
  <si>
    <t>A solução deve suportar a solução MVNO com arquitetura MVNE e Roaming hospedada.</t>
  </si>
  <si>
    <t>zz)</t>
  </si>
  <si>
    <t>A solução deve suportar RAN SHARING.</t>
  </si>
  <si>
    <t>3.7.</t>
  </si>
  <si>
    <t>Requisitos de Plano de Usuário e Separação de Plano de Controle (CUPS).</t>
  </si>
  <si>
    <t>O gateway proposto deve suportar CUPS de acordo com o padrão definido pelo 3GPP:</t>
  </si>
  <si>
    <t>As funções UP e CP podem ser separadas em instâncias diferentes;</t>
  </si>
  <si>
    <t>Escala de recursos de CP e UP são independentes;</t>
  </si>
  <si>
    <t>O método de redundância das funções CP e UP são planejados independentemente.</t>
  </si>
  <si>
    <t>O gateway proposto deve suportar interfaces CUPS na interface Sx:</t>
  </si>
  <si>
    <t>Interface Sxa;</t>
  </si>
  <si>
    <t>Interface Sxb;</t>
  </si>
  <si>
    <t>Interface Sxab,</t>
  </si>
  <si>
    <t>O gateway proposto deve suportar o SGW/PGW-U e o SGW/PGW-C combinados;</t>
  </si>
  <si>
    <t>O gateway proposto deve suportar a seleção do plano do usuário:</t>
  </si>
  <si>
    <t xml:space="preserve"> Seleção SGW-U baseada em TA;</t>
  </si>
  <si>
    <t>Seleção PGW-U baseada em APN;</t>
  </si>
  <si>
    <t>Seleção SAE-GW-U baseada em APN;</t>
  </si>
  <si>
    <t>Seleção SAE-GW-U baseada em APN e TA;</t>
  </si>
  <si>
    <t>Endereço IP de origem do nó servidor (SGW, SGSN) com base na seleção PGW-U;</t>
  </si>
  <si>
    <t>O sistema proposto deve suportar 3GPP Release 15 do CUPS:</t>
  </si>
  <si>
    <t xml:space="preserve"> As funções UP e CP são separadas;</t>
  </si>
  <si>
    <t>Os S/PGW-Cs propostos devem ter os recursos para suportar o mecanismo de failover: quando um nó S/PGW-C está inativo, as sessões devem ser tomadas por outros S/PGW-Cs e o serviço/sessões dos assinantes não será interrompido;</t>
  </si>
  <si>
    <t>A interface Sx deve estar em conformidade com o padrão 3GPP e funcionará normalmente no caso em que o S/PGW-C e o S/PGW-U do Proponente e de fornecedores diferentes (se presentes) estiverem interconectados;</t>
  </si>
  <si>
    <t>O CUPS proposto deve suportar roaming e rota local, conforme recomendado pelo 3GPP;</t>
  </si>
  <si>
    <t>O gateway proposto deve suportar a seleção de User Plane:</t>
  </si>
  <si>
    <t>Seleção SGW-U baseada em TA;</t>
  </si>
  <si>
    <t>A seleção da função de User Plane (SGW-U, PGW-U, combinado SGW/PGW-U) deve ser realizada por sua respectiva função Control Plane (SGW-C, PGW-C, combinado SGW/PGW-C);</t>
  </si>
  <si>
    <t>O sistema proposto deve suportar a seleção do SGW-U com base nos parâmetros abaixo:</t>
  </si>
  <si>
    <t>A localização do SGW-U (por exemplo, SGW Service Area) e as informações de localização do UE, fornecidas pelo MME/SGSN para selecionar uma função UP próxima ao ponto de conexão do UE;</t>
  </si>
  <si>
    <t>APN;</t>
  </si>
  <si>
    <t>DCNR;</t>
  </si>
  <si>
    <t>Prioridade;</t>
  </si>
  <si>
    <t>Peso;</t>
  </si>
  <si>
    <t>Um SGW/PGW-C combinado deve selecionar o SGW-U e o PGW-U com as seguintes condições:</t>
  </si>
  <si>
    <t>O SGW-C determina que é uma entidade SGW/PGW-C combinada da mesma forma que no caso não dividido;</t>
  </si>
  <si>
    <t>O SGW/PGW-C combinado pode otimizar a seleção da função UP selecionando o melhor par de SGW-U e PGW-U para o APN solicitado, entre todos os pares candidatos de (SGW-U, PGW-U), ao invéz de selecionar independentemente o SGW-U primeiro e depois o PGW-U (o que pode resultar na seleção de SGW-U e PGW-U não co-localizados).</t>
  </si>
  <si>
    <t>A arquitetura e funcionalidade propostas para controle e separação de User Plane de SGW e PGW devem suportar os seguintes cenários:</t>
  </si>
  <si>
    <t>Interfuncionamento com redes que não aplicam controle e separação de plano de usuário (ou seja, no caso de cenários de roaming);</t>
  </si>
  <si>
    <t>Entidades de rede divididas podem interagir com entidades de rede que não estão divididas na mesma rede;</t>
  </si>
  <si>
    <t>As entidades de rede divididas não precisam atualizar o UE e a rede de acesso por rádio;</t>
  </si>
  <si>
    <t>A função de seleção SGW/PGW do MME descrita em TS 23.401 e TS 23.402 é utilizada para a seleção da respectiva função CP;</t>
  </si>
  <si>
    <t>Uma função CP pode integrar-se com uma ou mais funções UP (por exemplo, para permitir escalabilidade independente de funções CP e funções UP).</t>
  </si>
  <si>
    <t>As funções de User Plane e Control Plane propostas devem suportar todas as mensagens relacionadas ao nível do elemento (Heartbeat, Associação, Sessão) conforme descrito em 3GPP TS 29.244;</t>
  </si>
  <si>
    <t>A função de CP deve controlar a detecção de tráfego na função de UP, fornecendo informações de detecção para cada PDR. As informações de detecção são uma combinação de:</t>
  </si>
  <si>
    <t>Endereço IP do UE;</t>
  </si>
  <si>
    <t>F-TEID;</t>
  </si>
  <si>
    <t>Filtros SDF, conforme definido em TS 23.203;</t>
  </si>
  <si>
    <t>ID do aplicativo (referindo-se a um filtro de detecção de aplicativo), conforme definido em TS 23.203.</t>
  </si>
  <si>
    <t>A função de CP proposta deve solicitar o relatório das informações de uso relevantes para Monitoramento de Uso, com base em chaves de monitoramento e triggers;</t>
  </si>
  <si>
    <t>A função de CP proposta deverá solicitar o relatório das informações de uso relevantes para cobrança offline, com base em rating groups e triggers;</t>
  </si>
  <si>
    <t>A função de CP proposta também deve fornecer eventos de relatórios para a função de UP, quando esta relatar informações de uso;</t>
  </si>
  <si>
    <t>A função de UP proposta deve oferecer suporte ao relatório de informações de uso para a função de CP. A função de UP deve ser capaz de suportar relatórios com base em diferentes triggers, incluindo:</t>
  </si>
  <si>
    <t>Relatórios periódicos com período definido pela função CP;</t>
  </si>
  <si>
    <t>Limites de uso fornecidos pela função CP;</t>
  </si>
  <si>
    <t>Relatório sobre demanda recebida da função CP.</t>
  </si>
  <si>
    <t>Quando o PGW-C determinar parar as ações de cobrança e monitoramento de uso da conexão PDN, ele deverá indicar ao PGW-U para parar de coletar as informações de uso;</t>
  </si>
  <si>
    <t>A função de CP proposta deve ser capaz de fornecer ao UP instruções para pelo menos os seguintes comportamentos: avançar, encaminhar com marcador final;</t>
  </si>
  <si>
    <t>A seguinte funcionalidade de encaminhamento é exigida pela função de UP (mais de um cenário de encaminhamento pode estar ativo para o mesmo tráfego):</t>
  </si>
  <si>
    <t>Aplicar o tratamento relacionado ao bearer GTP-U, ou seja, encapsulamento, desencapsulamento ou ambos;</t>
  </si>
  <si>
    <t>Encaminhar o tráfego para a função CP;</t>
  </si>
  <si>
    <t>Aplicar política configurada localmente para direcionamento de tráfego.</t>
  </si>
  <si>
    <t>As informações da política de direção de tráfego devem ser configuráveis na função de UP.</t>
  </si>
  <si>
    <t>As políticas de tratamento de tráfego na função de UP, que são referenciadas por alguns identificadores correspondentes aos parâmetros de uma regra PCC, devem ser configuráveis na função de UP;</t>
  </si>
  <si>
    <t>A função de CP proposta deve manter o mapeamento entre uma regra PCC recebida na interface Gx e a(s) regra(s) PDR de nível de fluxo usada(s) na interface Sx;</t>
  </si>
  <si>
    <t>Os filtros de detecção de aplicativos necessários na função UP devem ser configuráveis na função CP e fornecidos à função UP como filtro de fluxo de dados de serviço, ou ser configurados na função UP identificados por um identificador de aplicativo;</t>
  </si>
  <si>
    <t>O redirecionamento de tráfego do aplicativo de uplink deve ser aplicado no PGW-C ou diretamente na função UP. O destino do redirecionamento pode ser fornecido na regra do PCC dinâmico ou ser pré-configurado, seja na função CP ou na função UP;</t>
  </si>
  <si>
    <t>A solução CUPS proposta deve oferecer suporte à rede de malha completa C/U para aumentar a eficiência de recursos;</t>
  </si>
  <si>
    <t>A solução CUPS proposta deve suportar a interceptação legal em conformidade com a arquitetura 3GPP Rel-15 CUPS;</t>
  </si>
  <si>
    <t>A solução CUPS proposta deve suportar a evolução para as Redes 5G NSA e 5G SA. A topologia da rede não deve ser alterada.</t>
  </si>
  <si>
    <t>3.8.</t>
  </si>
  <si>
    <t>Requisitos Funcionais de 5G EPC</t>
  </si>
  <si>
    <t>A solução 5G EPC deve suportar o acesso New Radio (NR) para UEs que se conectam ao EPC;</t>
  </si>
  <si>
    <t>A solução 5G EPC deve suportar QoS aprovisionado de 20/10 Gbps para NR;</t>
  </si>
  <si>
    <t>A solução 5G EPC deve suportar relatórios de volume de New Radio (NR);</t>
  </si>
  <si>
    <t>A solução 5G EPC deve suportar seleção de gateway (GW) para uso de New Radio (NR).</t>
  </si>
  <si>
    <t xml:space="preserve"> disponível para permitir a continuidade operacional dos fluxos e dados traduzidos/fornecidos, para reduzir o risco de perda de informações por falhas. A porcentagem de alta disponibilidade deve corresponder a 99,999%.</t>
  </si>
  <si>
    <t>Geo-Redundância: A solução deverá ser totalmente compatível com um nó geo-redundante, no Data Center secundário, como solução standby. Isso se aplica em todos os casos sempre que todo o Data Center, incluindo a solução ENUM, for desligado devido a catástrofes; nessas ocasiões, as funções ENUM nunca poderiam ser evitadas ou interrompidas: as consultas devem ser redirecionadas para a solução geo-redundante, se o tráfego do UE ainda estiver ativo nos elementos/rotas da rede redundante.</t>
  </si>
  <si>
    <t>A solução deve estar pronta para suportar a integração e implantação completa de qualquer migração de tipo de rede (modos 5G Non-Stand Alone ou Stand-Alone).</t>
  </si>
  <si>
    <t>O ENUM deve suportar latência DNS ultrabaixa para novos aplicativos relacionados ao 5G.</t>
  </si>
  <si>
    <t>O ENUM deve oferecer suporte a novos padrões de DNS criptografados que possam surgir.</t>
  </si>
  <si>
    <t>A PROPONENTE deve suportar a Evolução para 5G sem qualquer expansão de Hardware, apenas com a atualização de Software.</t>
  </si>
  <si>
    <t>3.9.</t>
  </si>
  <si>
    <t>Elementos e Requisitos Funcionais</t>
  </si>
  <si>
    <t>3.9.1.</t>
  </si>
  <si>
    <t>Requisitos MME</t>
  </si>
  <si>
    <t>O MME deve estar totalmente em conformidade com todos os padrões 3GPP relacionados para acesso 3GPP.</t>
  </si>
  <si>
    <t>A PROPONENTE deve informar se a arquitetura suportada é Standalone ou Combinada, e esclarecer de forma detalhada, quaisquer diferenças entre essas implementações de MME possíveis.</t>
  </si>
  <si>
    <t>Os requisitos descritos nesta seção não devem ser considerados uma lista exaustiva.</t>
  </si>
  <si>
    <t>Se a sua solução EPC oferecer funcionalidades acima e além do que é necessário, a PROPONENTE deve descrever tais recursos em um anexo separado.</t>
  </si>
  <si>
    <t>3.9.1.1.</t>
  </si>
  <si>
    <t>Requisitos Gerais:</t>
  </si>
  <si>
    <t>Procedimentos de gerenciamento de mobilidade/gerenciamento de acessibilidade do modo ECM-IDLE, conforme definido na norma 3GPP TS 23.401, seção 4.3.5.2;</t>
  </si>
  <si>
    <t>Funções de gerenciamento de recursos de rádio de acordo com a norma 3GPP TS 23.401, seção 4.3.6;</t>
  </si>
  <si>
    <t>Funções de gerenciamento de rede de acordo com a norma 3GPP TS 23.401, seção 4.3.7;</t>
  </si>
  <si>
    <t>Suporte para função de seleção P-GW de acordo com a norma 3GPP TS 23.401, seção 4.3.8;</t>
  </si>
  <si>
    <t>Suporte para função de seleção S-GW de acordo com a norma 3GPP TS 23.401, seção 4.3.8;</t>
  </si>
  <si>
    <t>Suporte para função de seleção MME de acordo com a norma 3GPP TS 23.401, seção 4.3.8;</t>
  </si>
  <si>
    <t>Parâmetro de variante de protocolo S5/S8 configurável de acordo com a norma 3GPP TS 23.401, seção 4.3.8;</t>
  </si>
  <si>
    <t>Suporte para pool de MME e conexão de um único eNB a vários MMEs de acordo com a norma 3GPP TS 23.401, seção 4.3.10;</t>
  </si>
  <si>
    <t>Descrever a lógica para selecionar um MME quando um pool de MMEs for implementado;</t>
  </si>
  <si>
    <t>Descrever a lógica para selecionar um S-GW quando o grupo de elementos for implementado e/ou quando uma eNB for definida em áreas de S-GW compartilhadas.</t>
  </si>
  <si>
    <t>Sinalização NAS</t>
  </si>
  <si>
    <t xml:space="preserve"> Segurança de sinalização NAS</t>
  </si>
  <si>
    <t>Sinalização de elemento de rede entre Cores para mobilidade entre redes de acesso 3GPP (terminando a interface S3);</t>
  </si>
  <si>
    <t>Acessibilidade UE no estado de ECM-IDLE (incluindo controle e execução de retransmissão de paging);</t>
  </si>
  <si>
    <t>Seleção de MME para handovers com mudança de MME.</t>
  </si>
  <si>
    <t>Autenticação</t>
  </si>
  <si>
    <t>Funções de gerenciamento de suporte, incluindo estabelecimento de suporte dedicado;</t>
  </si>
  <si>
    <t>Participação na interceptação legal com tráfego de sinalização;</t>
  </si>
  <si>
    <t>Função de transferência de mensagens de alertas (incluindo seleção de eNB apropriada);</t>
  </si>
  <si>
    <t>Estados EMM (DEREGISTERED, REGISTERED) de acordo com a norma 3GPP TS 23.401, seções 4.6.2 e 4.6.4;</t>
  </si>
  <si>
    <t>Estados ECM (IDLE, CONNECTED) de acordo com a norma 3GPP TS 23.401, seções 4.6.3 e 4.6.4;</t>
  </si>
  <si>
    <t>Deve suportar o novo mecanismo QoS de acordo com a norma 3GPP TS 23.401, seção 4.7;</t>
  </si>
  <si>
    <t>Suporte para funções de identidade de bearer EPS, de acordo com a norma 3GPP TS 23.401, seção 5.2;</t>
  </si>
  <si>
    <t>Anexar procedimentos de acordo com a norma 3GPP TS 23.401, seção 5.3.2;</t>
  </si>
  <si>
    <t>Procedimentos de TAU de acordo com a norma 3GPP TS 23.401, seção 5.3.3;</t>
  </si>
  <si>
    <t>Procedimentos de Service Request de acordo com a norma 3GPP TS 23.401, seção 5.3.4;</t>
  </si>
  <si>
    <t>Procedimentos de S1 Release de acordo com a norma 3GPP TS 23.401, seção 5.3.5;</t>
  </si>
  <si>
    <t>Procedimento de realocação de GUTI de acordo com a norma 3GPP TS 23.401, seção 5.3.7;</t>
  </si>
  <si>
    <t>Procedimentos de Detach de acordo com a norma 3GPP TS 23.401, seção 5.3.8;</t>
  </si>
  <si>
    <t>Procedimentos de segurança de acordo com a norma 3GPP TS 33.401, 33.102 e 23.401, seção 5.3.10;</t>
  </si>
  <si>
    <t>Suporte à checagem de IMEI;</t>
  </si>
  <si>
    <t>Procedimentos de acessibilidade do UE de acordo com a norma 3GPP TS 23.401, seção 5.3.11;</t>
  </si>
  <si>
    <t>Gerenciamento de sessão, QoS e interação com PCC de acordo com a norma 3GPP TS 23.401, seção 5.4;</t>
  </si>
  <si>
    <t>Handovers (X2, S1) de acordo com a norma 3GPP TS 23.401, seção 5.5;</t>
  </si>
  <si>
    <t>Campos de contexto de armazenamento de informações conforme definido em 3GPP TS 23.401, seção 5.7.2;</t>
  </si>
  <si>
    <t>Procedimento de relatório de localização de acordo com a norma 3GPP TS 23.401, seção 5.9.1;</t>
  </si>
  <si>
    <t>Suporte múltiplos PDNs de acordo com a norma 3GPP TS 23.401, seção 5.10;</t>
  </si>
  <si>
    <t>Manipulação de capacidade UE de acordo com a norma 3GPP TS 23.401, seção 5.11;</t>
  </si>
  <si>
    <t>Deve suportar a ativação de bearer dedicado em combinação com ativação de bearer padrão após o Attach e conexão PDN solicitada pelo UE, de acordo com a norma 3GPP TS 23.401, Anexo F;</t>
  </si>
  <si>
    <t>Deve suportar interoperabilidade com tecnologias de acesso não 3GPP, de acordo com a norma 3GPP TS 23.402;</t>
  </si>
  <si>
    <t>Deve suportar a entrega de mensagens de alertas de acordo com a norma 3GPP TS 23.401, seção 5.12;</t>
  </si>
  <si>
    <t>O modelo de separação geográfica deve suportar uma implementação Ativo-Ativo para dados que persistem após o término da sessão de dados e são aproveitados pelas sessões de dados seguintes;</t>
  </si>
  <si>
    <t>Suporte para autoconfiguração de eNodeBs mediante ativação de novas eNodeBs no eUTRAN;</t>
  </si>
  <si>
    <t>Suporte para restrições de acesso/roaming configuráveis pelo operador;</t>
  </si>
  <si>
    <t>O MME deve adicionar menos de 10ms à latência do pacote para fluxos de Control Plane já estabelecidos para pacotes que não ativarem uma conexão externa;</t>
  </si>
  <si>
    <t>O MME deve adicionar menos de 50ms à latência do pacote para novos fluxos do plano de controle para pacotes que não não ativarem uma conexão externa;</t>
  </si>
  <si>
    <t>O MME deve adicionar menos de 50ms à latência de configuração da sessão para novos bearers de EPS, não incluindo a latência do sistema externo (eNB, S-GW, etc.);</t>
  </si>
  <si>
    <t>O MME deve fornecer capacidade para Detach de UEs por MSISDN;</t>
  </si>
  <si>
    <t>O MME deve fornecer capacidade para separar UEs por IMSI;</t>
  </si>
  <si>
    <t>aaa)</t>
  </si>
  <si>
    <t>O MME deve fornecer capacidade para separar UEs por APN;</t>
  </si>
  <si>
    <t>bbb)</t>
  </si>
  <si>
    <t>O MME deve fornecer capacidade para Detach de UEs por eNB servidas;</t>
  </si>
  <si>
    <t>ccc)</t>
  </si>
  <si>
    <t>O MME deve fornecer capacidade para separar UEs por S-GW utilizado;</t>
  </si>
  <si>
    <t>ddd)</t>
  </si>
  <si>
    <t>O MME deve fornecer a capacidade de separar UEs por P-GW utilizado;</t>
  </si>
  <si>
    <t>eee)</t>
  </si>
  <si>
    <t>O MME deve fornecer capacidade para Detach de todos os UEs;</t>
  </si>
  <si>
    <t>fff)</t>
  </si>
  <si>
    <t>O MME deve fornecer a capacidade de exibir o número de UEs com base na APN;</t>
  </si>
  <si>
    <t>ggg)</t>
  </si>
  <si>
    <t>O MME deve fornecer a capacidade de exibir o número de UEs com base no serviço de eNB;</t>
  </si>
  <si>
    <t>hhh)</t>
  </si>
  <si>
    <t>O MME deve fornecer a capacidade de exibir o número de UEs com base no serviço de S-GW;</t>
  </si>
  <si>
    <t>iii)</t>
  </si>
  <si>
    <t>O MME deve fornecer a capacidade de exibir o número de UEs com base no serviço de P-GW;</t>
  </si>
  <si>
    <t>jjj)</t>
  </si>
  <si>
    <t>O MME deve fornecer a capacidade de exibir o estado EMM por UE;</t>
  </si>
  <si>
    <t>kkk)</t>
  </si>
  <si>
    <t>O MME deve fornecer a capacidade de exibir o estado do ECM por UE;</t>
  </si>
  <si>
    <t>lll)</t>
  </si>
  <si>
    <t>O MME deve suportar um limite de tempo máximo de 15 minutos desde a inicialização até o serviço disponível;</t>
  </si>
  <si>
    <t>mmm)</t>
  </si>
  <si>
    <t>O MME deve suportar atualização de software sem interrupção do serviço;</t>
  </si>
  <si>
    <t>nnn)</t>
  </si>
  <si>
    <t>O MME deve suportar patch de software sem interrupção do serviço;</t>
  </si>
  <si>
    <t>ooo)</t>
  </si>
  <si>
    <t>O MME deve suportar backup do sistema sem interrupção do serviço;</t>
  </si>
  <si>
    <t>ppp)</t>
  </si>
  <si>
    <t>O Proponente deve definir o termo "interrupção de serviço" no contexto da percepção do assinante devido à indisponibilidade do MME;</t>
  </si>
  <si>
    <t>qqq)</t>
  </si>
  <si>
    <t>O Proponente deve garantir que todos os protocolos de roteamento da camada IP não fiquem "inativos" como resultado de atualização de software do sistema, aplicação de patch ou procedimento de backup;</t>
  </si>
  <si>
    <t>rrr)</t>
  </si>
  <si>
    <t>O MME deve suportar a depuração ("debugging") de fluxos de tráfego com base no endereço IP;</t>
  </si>
  <si>
    <t>sss)</t>
  </si>
  <si>
    <t>O MME deve suportar a depuração de fluxos de tráfego com base no MSISDN;</t>
  </si>
  <si>
    <t>ttt)</t>
  </si>
  <si>
    <t>O MME deve suportar a depuração de fluxos de tráfego com base em IMSI;</t>
  </si>
  <si>
    <t>uuu)</t>
  </si>
  <si>
    <t>O MME deve suportar habilitar e desabilitar a exibição hexadecimal de pacotes IP para fluxos de tráfego depurados;</t>
  </si>
  <si>
    <t>vvv)</t>
  </si>
  <si>
    <t>O MME deve suportar habilitar e desabilitar a exibição de eventos DIAMETER para fluxos de tráfego depurados;</t>
  </si>
  <si>
    <t>www)</t>
  </si>
  <si>
    <t>O MME deve permitir habilitar e desabilitar a exibição de eventos DHCP para fluxos de tráfego depurados;</t>
  </si>
  <si>
    <t>xxx)</t>
  </si>
  <si>
    <t>O MME deve suportar habilitar e desabilitar a exibição de eventos GTP para fluxos de tráfego depurados;</t>
  </si>
  <si>
    <t>yyy)</t>
  </si>
  <si>
    <t>O MME deve suportar a exibição do endereço IP para um UE;</t>
  </si>
  <si>
    <t>zzz)</t>
  </si>
  <si>
    <t>O MME deve suportar a exibição do IMSI para um UE;</t>
  </si>
  <si>
    <t>aaaa)</t>
  </si>
  <si>
    <t>O MME deve suportar a exibição do MSISDN para um UE;</t>
  </si>
  <si>
    <t>bbbb)</t>
  </si>
  <si>
    <t>O MME deve suportar a exibição da APN para um UE;</t>
  </si>
  <si>
    <t>cccc)</t>
  </si>
  <si>
    <t>O MME deve suportar a exibição se a interceptação legal está ou não ativa para um UE;</t>
  </si>
  <si>
    <t>dddd)</t>
  </si>
  <si>
    <t>O MME deve suportar a exibição da eNB ativa para um UE;</t>
  </si>
  <si>
    <t>eeee)</t>
  </si>
  <si>
    <t>O MME deve suportar a exibição do MME ativo para um UE;</t>
  </si>
  <si>
    <t>ffff)</t>
  </si>
  <si>
    <t>O MME deve suportar a exibição do P-GW ativo para um UE;</t>
  </si>
  <si>
    <t>gggg)</t>
  </si>
  <si>
    <t>O MME deve suportar a exibição da QoS negociada para um UE;</t>
  </si>
  <si>
    <t>hhhh)</t>
  </si>
  <si>
    <t>iiii)</t>
  </si>
  <si>
    <t>O MME deve suportar a exibição do número de pacotes enviados para um UE;</t>
  </si>
  <si>
    <t>jjjj)</t>
  </si>
  <si>
    <t>O MME deve suportar a exibição do número de pacotes recebidos para um UE;</t>
  </si>
  <si>
    <t>kkkk)</t>
  </si>
  <si>
    <t>O MME deve suportar a exibição do número de bytes enviados para um UE;</t>
  </si>
  <si>
    <t>llll)</t>
  </si>
  <si>
    <t>O MME deve suportar a exibição do número de bytes recebidos para um UE;</t>
  </si>
  <si>
    <t>mmmm)</t>
  </si>
  <si>
    <t>Deve oferecer suporte ao método para mover um assinante normalmente para um MME diferente (como parte da funcionalidade de pool de MMEs) sem impacto nos bearers EPS ativos;</t>
  </si>
  <si>
    <t>nnnn)</t>
  </si>
  <si>
    <t>Descrever, em detalhes, o método baseado em DNS para realizar a seleção de S-GW;</t>
  </si>
  <si>
    <t>oooo)</t>
  </si>
  <si>
    <t>Descrever, em detalhes, quaisquer outros métodos disponíveis para realizar a seleção de S-GW;</t>
  </si>
  <si>
    <t>pppp)</t>
  </si>
  <si>
    <t>Descrever, em detalhes, o método baseado em DNS para realizar a seleção de HSS;</t>
  </si>
  <si>
    <t>qqqq)</t>
  </si>
  <si>
    <t>Descrever, em detalhes, quaisquer outros métodos disponíveis para realizar a seleção de HSS;</t>
  </si>
  <si>
    <t>rrrr)</t>
  </si>
  <si>
    <t>Descrever, em detalhes, quaisquer métodos disponíveis para geração/atualização automática de listas TA por UE;</t>
  </si>
  <si>
    <t>ssss)</t>
  </si>
  <si>
    <t>Suporte a cifragem do plano do usuário na interface S1;</t>
  </si>
  <si>
    <t>tttt)</t>
  </si>
  <si>
    <t>Suporte a paging direcionado para eNB;</t>
  </si>
  <si>
    <t>uuuu)</t>
  </si>
  <si>
    <t>Suporte a paging flooding para eNB;</t>
  </si>
  <si>
    <t>vvvv)</t>
  </si>
  <si>
    <t>Suporte a Paging de MME por TAC;</t>
  </si>
  <si>
    <t>wwww)</t>
  </si>
  <si>
    <t>Suporte a Paging de MME por eNB;</t>
  </si>
  <si>
    <t>xxxx)</t>
  </si>
  <si>
    <t>Suporte a modificação de bearer iniciado pelo MME;</t>
  </si>
  <si>
    <t>yyyy)</t>
  </si>
  <si>
    <t>Suporte a ativação de timer de inatividade de ECM baseado na carga do MME, definido por classe de QCI;</t>
  </si>
  <si>
    <t>zzzz)</t>
  </si>
  <si>
    <t>Descrever o timer de inatividade do UE e o efeito na capacidade do elemento;</t>
  </si>
  <si>
    <t>aaaaa)</t>
  </si>
  <si>
    <t>Suporte a fallback para transferência de S1 se houver sobrecarga de X2;</t>
  </si>
  <si>
    <t>bbbbb)</t>
  </si>
  <si>
    <t>Suporte a controle de fluxo do S1-MME;</t>
  </si>
  <si>
    <t>ccccc)</t>
  </si>
  <si>
    <t>O MME deverá ter capacidade para interceptar no mínimo 1% de todo o tráfego de assinantes no horário de pico, com latência máxima de 8 segundos para 95% do tráfego interceptado;</t>
  </si>
  <si>
    <t>ddddd)</t>
  </si>
  <si>
    <t>O Proponente deve descrever a funcionalidade e suporte para descoberta de vizinhança de eNB X2 por SON, conforme R3-090540/42;</t>
  </si>
  <si>
    <t>eeeee)</t>
  </si>
  <si>
    <t>Fornecer o QCI configurável pelo operador para mapeamento de DSCP/p-bit.</t>
  </si>
  <si>
    <t>3.9.1.2.</t>
  </si>
  <si>
    <t>Requisitos de Administração</t>
  </si>
  <si>
    <t>O MME deve suportar a configuração de um tempo limite de UE ocioso para acesso do operador;</t>
  </si>
  <si>
    <t>O MME deve suportar interfaces de administração separadas;</t>
  </si>
  <si>
    <t>O MME deve oferecer suporte ao uso da CLI para todas as funções administrativas;</t>
  </si>
  <si>
    <t>O MME deverá suportar múltiplas sessões administrativas simultâneas;</t>
  </si>
  <si>
    <t>O MME deve suportar uma interface OOB ("Out-of-Band") para administração;</t>
  </si>
  <si>
    <t>O MME deve suportar a configuração do número de tentativas de login malsucedidas permitidas para acesso do operador;</t>
  </si>
  <si>
    <t>O MME deve suportar o registro fora do host de todos os eventos de segurança, incluindo o acesso do operador;</t>
  </si>
  <si>
    <t>O MME deve suportar syslog para vários locais;</t>
  </si>
  <si>
    <t>O MME deve suportar SSHv3.4 ou posterior para administrativo da rede;</t>
  </si>
  <si>
    <t>O MME deve suportar um mecanismo de autenticação local quando o acesso a um serviço externo não for possível;</t>
  </si>
  <si>
    <t>O MME deve oferecer suporte à configuração do nível de acesso para cada operador para incluir, mas não se limitar a acesso total e acesso somente leitura;</t>
  </si>
  <si>
    <t>O MME deve registrar as tentativas de login com falha.</t>
  </si>
  <si>
    <t>3.9.1.3.</t>
  </si>
  <si>
    <t>Requisitos de Capacidade:</t>
  </si>
  <si>
    <t xml:space="preserve">A PROPONENTE deve descrever as capacidades abaixo da plataforma, incluindo o modelo de tráfego usado para derivar a capacidade declarada, bem como o componente da plataforma que se torna o gargalo (forneça valores separados para plataformas standalone versus combinadas, se aplicável): </t>
  </si>
  <si>
    <t>Bearer activation/sec/UE in BH;</t>
  </si>
  <si>
    <t>Bearer deactivation/sec/UE in BH;</t>
  </si>
  <si>
    <t>Intra-MME TAU/seg/ UE in BH;</t>
  </si>
  <si>
    <t>Inter-MME TAU/sec/UE in BH;</t>
  </si>
  <si>
    <t>Connection request/sec/UE in BH;</t>
  </si>
  <si>
    <t>Paging request/sec/UE in BH;</t>
  </si>
  <si>
    <t>Intra MME handover/sec/UE in BH;</t>
  </si>
  <si>
    <t>Inter MME handover/sec/UE in BH;</t>
  </si>
  <si>
    <t>Inter RAT handover/sec/UE in BH;</t>
  </si>
  <si>
    <t>Aggregate transactions/sec/UE in BH;</t>
  </si>
  <si>
    <t>CS fallback events/sec/UE in BH;</t>
  </si>
  <si>
    <t>XII.</t>
  </si>
  <si>
    <t>Maximum connected eNBs;</t>
  </si>
  <si>
    <t>XIII.</t>
  </si>
  <si>
    <t>Maximum defined MSCs;</t>
  </si>
  <si>
    <t>XIV.</t>
  </si>
  <si>
    <t>Maximum defined HSSs;</t>
  </si>
  <si>
    <t>XV.</t>
  </si>
  <si>
    <t>Attaches/sec/UE in BH;</t>
  </si>
  <si>
    <t>XVI.</t>
  </si>
  <si>
    <t>Detaches/sec/UE in BH;</t>
  </si>
  <si>
    <t>XVII.</t>
  </si>
  <si>
    <t>Auth/sec/UE in BH;</t>
  </si>
  <si>
    <t>XVIII.</t>
  </si>
  <si>
    <t>Total simultaneous UE (subscriber) connections;</t>
  </si>
  <si>
    <t>XIX.</t>
  </si>
  <si>
    <t>Total number of physical interfaces (by type);</t>
  </si>
  <si>
    <t>XX.</t>
  </si>
  <si>
    <t>Maximum number of MMEs per MME pool;</t>
  </si>
  <si>
    <t>XXI.</t>
  </si>
  <si>
    <t>Maximum number of tracking areas (and/or TA lists) per MME / MME Pool;</t>
  </si>
  <si>
    <t>XXII.</t>
  </si>
  <si>
    <t>Maximum defined S-GWs and/or S-GW pools;</t>
  </si>
  <si>
    <t>XXIII.</t>
  </si>
  <si>
    <t>Maximum defined LI targets;</t>
  </si>
  <si>
    <t>XXIV.</t>
  </si>
  <si>
    <t>Inter MME RAU/sec/UE in BH;</t>
  </si>
  <si>
    <t>XXV.</t>
  </si>
  <si>
    <t>Inter eNB (X2) handover/sec/UE in BH;</t>
  </si>
  <si>
    <t>XXVI.</t>
  </si>
  <si>
    <t>SMS events/sec/UE in BH;</t>
  </si>
  <si>
    <t>XXVII.</t>
  </si>
  <si>
    <t>maximum eNB X2 neighbors/s;</t>
  </si>
  <si>
    <t>A PROPONENTE deve garantir que um operador possa acessar a CLI quando o MME estiver próximo de 100% de utilização da CPU.</t>
  </si>
  <si>
    <t>3.9.1.4.</t>
  </si>
  <si>
    <t>Gerenciamento de Configuração:</t>
  </si>
  <si>
    <t>O MME deve suportar configuração via acesso CLI;</t>
  </si>
  <si>
    <t>O MME deve suportar a exibição da versão do software via CLI;</t>
  </si>
  <si>
    <t>O MME deve suportar salvar a configuração atual no armazenamento local;</t>
  </si>
  <si>
    <t>O MME deve suportar o salvamento da configuração atual no EMS;</t>
  </si>
  <si>
    <t>O MME deve suportar a restauração da configuração a partir do armazenamento local;</t>
  </si>
  <si>
    <t xml:space="preserve">O MME deve registrar todos os eventos de alteração de configuração; </t>
  </si>
  <si>
    <t>O MME deve suportar a restauração da configuração a partir do EMS;</t>
  </si>
  <si>
    <t>O MME deve suportar mudanças de configuração programadas a partir do EMS.</t>
  </si>
  <si>
    <t>3.9.1.5.</t>
  </si>
  <si>
    <t>Gerenciamento de Falha:</t>
  </si>
  <si>
    <t>O MME deve suportar SNMP versão 2 para gerenciamento de falhas;</t>
  </si>
  <si>
    <t>O MME deve suportar SNMP versão 3 para gerenciamento de falhas;</t>
  </si>
  <si>
    <t>O MME deve emitir um alarme após o número configurado de tentativas de login com falha ser atingido;</t>
  </si>
  <si>
    <t>O MME deve sinalizar falhas de hardware (ventiladores, placas, fontes de alimentação, etc.);</t>
  </si>
  <si>
    <t>O MME deve alarmar todas as falhas de vPort;</t>
  </si>
  <si>
    <t>O MME deve alarmar todas as falhas da interface VLAN;</t>
  </si>
  <si>
    <t>O MME deve emitir um alarme quando a utilização média da memória exceder um limite configurável;</t>
  </si>
  <si>
    <t>O MME deve suportar o envio de alarmes para múltiplos destinos;</t>
  </si>
  <si>
    <t>O MME deve emitir um alarme quando a utilização média da CPU exceder um limite configurável;</t>
  </si>
  <si>
    <t>O MME deverá alarmar todas as falhas de links agregados;</t>
  </si>
  <si>
    <t>Verificação de transporte de rotina, situacional e sob demanda: verificar a qualidade do transporte (taxa de bits, erros, jitter, latência, etc.) em direção a eNB e SGW, adaptar e emitir alarme conforme necessário;</t>
  </si>
  <si>
    <t>3.9.1.6.</t>
  </si>
  <si>
    <t>Tolerância de Falha:</t>
  </si>
  <si>
    <t>O MME deverá suportar disponibilidade de serviço de 99,999%, excluindo manutenções programadas;</t>
  </si>
  <si>
    <t>A falha completa de um nó MME não resultará na perda de nenhum EPS Bearer;</t>
  </si>
  <si>
    <t>A falha completa de um nó MME não deve resultar em interrupção dos fluxos de dados para quaisquer EPS Bearers por mais de 60 segundos;</t>
  </si>
  <si>
    <t>O MME deve suportar controles internos e mecanismos de estrangulamento para evitar sobrecarga do sistema durante a recuperação;</t>
  </si>
  <si>
    <t>O MME deve suportar o mecanismo padrão de repetição do TCP para interfaces DIAMETER;</t>
  </si>
  <si>
    <t>O MME deve suportar um número configurável de retentativas na interface S11;</t>
  </si>
  <si>
    <t>O MME deve suportar um número configurável de retentativas na interface S10;</t>
  </si>
  <si>
    <t>O MME deve suportar um número configurável de retentativas na interface S1-MME;</t>
  </si>
  <si>
    <t>O MME deve suportar um número configurável de retentativas na interface S6a;</t>
  </si>
  <si>
    <t>O MME deve suportar um número configurável de retentativas na interface SBc;</t>
  </si>
  <si>
    <t>O MME deve suportar um número configurável de retentativas na interface SGs;</t>
  </si>
  <si>
    <t>A PROPONENTE deve descrever qualquer capacidade para oferecer suporte à redundância geográfica no contexto de pooling (manter serviços em andamento sem interrupção);</t>
  </si>
  <si>
    <t>Controle de sobrecarga do MME baseado em QCI;</t>
  </si>
  <si>
    <t>Controle de sobrecarga do MME com base na classe de acesso prioritário.</t>
  </si>
  <si>
    <t>3.9.1.7.</t>
  </si>
  <si>
    <t>Interfaces e Protocolos</t>
  </si>
  <si>
    <t>Suportar S1-MME, conforme 3GPP TS 23.401;</t>
  </si>
  <si>
    <t>Suportar S10, conforme 3GPP TS 23.401;</t>
  </si>
  <si>
    <t>Suportar S11, conforme 3GPP TS 23.401;</t>
  </si>
  <si>
    <t>Suportar S6a, conforme 3GPP TS 23.401;</t>
  </si>
  <si>
    <t>Interface S1-MME via S1-AP;</t>
  </si>
  <si>
    <t>Suportar interface S10 via GTP-C;</t>
  </si>
  <si>
    <t>Suportar interface S11 via GTP-C;</t>
  </si>
  <si>
    <t>Suportar interface S11-U via GTPv1-U;</t>
  </si>
  <si>
    <t>Suportar roaming (S6a em direção ao HSS doméstico);</t>
  </si>
  <si>
    <t>Funcionalidades definidas na RFC 2960, em suporte à interface S1-MME;</t>
  </si>
  <si>
    <t>Funcionalidades definidas na RFC 768, em suporte a todas as interfaces baseadas em GTP;</t>
  </si>
  <si>
    <t>Funcionalidades definidas na RFC 3588, em suporte à interface S6a;</t>
  </si>
  <si>
    <t>Funcionalidades definidas na RFC 761, em suporte à interface S6a;</t>
  </si>
  <si>
    <t>Funcionalidades definidas na RFC 2960, em suporte à interface S6a;</t>
  </si>
  <si>
    <t>Funcionalidades definidas na RFC 3309, em suporte à interface S6a;</t>
  </si>
  <si>
    <t>Funcionalidades definidas na RFC 4960, em suporte à interface S6a;</t>
  </si>
  <si>
    <t>As interfaces devem poder ser separadas logicamente dentro da arquitetura de software da plataforma;</t>
  </si>
  <si>
    <t>A PROPONENTE deve descrever o suporte para interfaces baseadas em DIAMETER sobre TCP;</t>
  </si>
  <si>
    <t>A PROPONENTE deve descrever o suporte para interfaces baseadas em DIAMETER sobre STCP;</t>
  </si>
  <si>
    <t>Todas as interfaces baseadas em DIAMETER devem suportar configuração para rodar sobre TCP;</t>
  </si>
  <si>
    <t>Todas as interfaces baseadas em DIAMETER devem suportar configuração para rodar sobre STCP;</t>
  </si>
  <si>
    <t>Suporte para interface SBc e protocolos subjacentes por 3GPP TS 29.168;</t>
  </si>
  <si>
    <t>Os procedimentos de segurança na interface S6a devem estar em conformidade com os estabelecidos no 3GPP TS 33.401;</t>
  </si>
  <si>
    <t>A PROPONENTE deve descrever a conformidade e implementação de interfaces SLs e SLg no MME, conforme descrito em 3GPP TR 23.891;</t>
  </si>
  <si>
    <t>Os procedimentos de segurança na interface S6a devem estar de acordo com os estabelecidos em 3GPP TS 33.401;</t>
  </si>
  <si>
    <t>Para habilitar o acesso 3GPP eUTRAN ao EPC, o MME deve cumprir as especificações de interface S6a documentadas no 3GPP TS 29.272;</t>
  </si>
  <si>
    <t>3.9.1.8.</t>
  </si>
  <si>
    <t>Requisitos de Rede</t>
  </si>
  <si>
    <t>Atribuição de endereço IPv4 estático e/ou prefixo IPv6 estático, com base nos dados de inscrição no HSS;</t>
  </si>
  <si>
    <t>A PROPONENTE deve descrever os procedimentos de endereçamento IP da plataforma;</t>
  </si>
  <si>
    <t>S11: deve suportar endereçamento dual stack IPv6 unicast;</t>
  </si>
  <si>
    <t>S1-MME: deve suportar endereçamento dual stack IPv6 unicast;</t>
  </si>
  <si>
    <t>S10: deve suportar endereçamento dual stack IPv6 unicast;</t>
  </si>
  <si>
    <t>S6a: deve suportar endereçamento dual stack IPv6 unicast;</t>
  </si>
  <si>
    <t>Deve suportar redundância de interface Ethernet física dinâmica não proprietária; Detecção de encaminhamento bidirecional (BFD) é o preferido;</t>
  </si>
  <si>
    <t>Alocação de endereço IPv4 via ativação de Default Bearer, se IPv4 for suportado;</t>
  </si>
  <si>
    <t>Alocação de prefixo IPv6 via configuração automática de endereço IPv6 sem estado, conforme RFC 4862, se IPv6 for suportado;</t>
  </si>
  <si>
    <t>Alocação de endereços IPv4 e configuração de parâmetros IPv4 após o procedimento de Attach via DHCPv4, conforme RFC 2131 e RFC 4039;</t>
  </si>
  <si>
    <t>Configuração de parâmetros IPv6 via DHCPv6 sem estado de acordo com RFC 3736;</t>
  </si>
  <si>
    <t>Deve ter interfaces de pilha dupla física e lógica separadas para interfaces de O&amp;M; IPv4 é obrigatório;</t>
  </si>
  <si>
    <t>IPSec para tráfego S1;</t>
  </si>
  <si>
    <t>Como o tráfego de controle é vital para a operação de qualquer rede, a PROPONENTE deve descrever como os fluxos de tráfego MME serão protegidos, à medida que são transportados pela infraestrutura de rede;</t>
  </si>
  <si>
    <t>A PROPONENTE deve esclarecer sua estratégia para descarte inteligente de pacotes marcados com DSCP (por exemplo, estratégia WRED) na interface de rede física;</t>
  </si>
  <si>
    <t>A PROPONENTE deve esclarecer sua estratégia de enfileiramento de interface de rede lógica (por VLAN);</t>
  </si>
  <si>
    <t>A PROPONENTE deve esclarecer sua estratégia para descarte inteligente de pacotes marcados com DSCP (por exemplo, estratégia WRED) na interface de rede lógica (por VLAN);</t>
  </si>
  <si>
    <t>A PROPONENTE deve esclarecer seu suporte de limitação de taxa de interface de rede lógica (por VLAN) (por exemplo, capacidade de limitar a taxa de tráfego de entrada para uma interface, bem como de saída). A resposta deve incluir suporte tanto para policiamento de tráfego IP, quanto para modelagem de tráfego IP e onde cada um seria aplicado;</t>
  </si>
  <si>
    <t>A PROPONENTE deve explicar especificamente como a estratégia CoS (classe de serviço) irá lidar com pacotes IPv4 e IPv6, pois coexistem nas mesmas interfaces;</t>
  </si>
  <si>
    <t>O produto deve suportar BGP para rotas dinâmicas por VLAN quando usar IPv4 ou IPv6;</t>
  </si>
  <si>
    <t>A PROPONENTE deve descrever os impactos de capacidade e/ou arquitetura, se houver, relacionados à execução de IPSec na interface S1-U de forma detalhada;</t>
  </si>
  <si>
    <t>A implementação do IPSec deve estar em conformidade com as especificações 3GPP TS 32.210, 33.401 e 33.310;</t>
  </si>
  <si>
    <t>3.9.1.9.</t>
  </si>
  <si>
    <t>Gerenciamento de Desempenho</t>
  </si>
  <si>
    <t>Deve suportar SNMP versão 2 para gerenciamento de desempenho;</t>
  </si>
  <si>
    <t>Deve suportar SNMP versão 3 para gerenciamento de desempenho;</t>
  </si>
  <si>
    <t>O MME deve rastrear o número de pacotes transmitidos por UE;</t>
  </si>
  <si>
    <t>O MME deve rastrear o número de pacotes recebidos por UE;</t>
  </si>
  <si>
    <t>O MME deve rastrear o número de pacotes descartados devido a erros por UE;</t>
  </si>
  <si>
    <t>O MME deve rastrear o número de bytes transmitidos por UE;</t>
  </si>
  <si>
    <t>O MME deve rastrear o número de bytes recebidos por UE;</t>
  </si>
  <si>
    <t>O MME deve rastrear o throughput médio de transmissão por UE;</t>
  </si>
  <si>
    <t>O MME deve rastrear o throughput médio de recepção por UE;</t>
  </si>
  <si>
    <t>O MME deve rastrear o total de mensagens do plano de controle, por tipo, por UE;</t>
  </si>
  <si>
    <t>O MME deve rastrear o número de tentativas do plano de controle, por tipo, por UE;</t>
  </si>
  <si>
    <t>O MME deve rastrear o número de falhas do plano de controle, por tipo, por UE;</t>
  </si>
  <si>
    <t>O MME deve rastrear o número de sucessos do plano de controle, por tipo, por UE;</t>
  </si>
  <si>
    <t>O MME deve rastrear o número de pacotes transmitidos por interface;</t>
  </si>
  <si>
    <t>O MME deve rastrear o número de pacotes recebidos por interface;</t>
  </si>
  <si>
    <t>O MME deve rastrear o número de pacotes descartados devido a erros por interface;</t>
  </si>
  <si>
    <t>O MME deve rastrear número de bytes transmitidos por interface;</t>
  </si>
  <si>
    <t>O MME deve rastrear número de bytes recebidos por interface;</t>
  </si>
  <si>
    <t>O MME deve rastrear o status do link por interface;</t>
  </si>
  <si>
    <t>O MME deve rastrear o throughput médio de transmissão por interface;</t>
  </si>
  <si>
    <t>O MME deve rastrear o throughput médio de recebimento por interface;</t>
  </si>
  <si>
    <t>O MME deve rastrear o número de pacotes transmitidos por fila de QoS;</t>
  </si>
  <si>
    <t>O MME deve rastrear o número de pacotes recebidos por fila de QoS;</t>
  </si>
  <si>
    <t>O MME deve rastrear o número de pacotes de entrada descartados devido a erros por fila de QoS;</t>
  </si>
  <si>
    <t>O MME deve rastrear o número de pacotes de saída descartados devido a erros por fila de QoS;</t>
  </si>
  <si>
    <t>O MME deve rastrear o número de bytes transmitidos por fila de QoS;</t>
  </si>
  <si>
    <t>O MME deve rastrear o número de bytes recebidos por fila de QoS;</t>
  </si>
  <si>
    <t>O MME deve rastrear a profundidade da fila de QoS atual;</t>
  </si>
  <si>
    <t>O MME deve rastrear o número de pacotes transmitidos por interface VLAN;</t>
  </si>
  <si>
    <t>O MME deve rastrear o número de pacotes recebidos por interface VLAN;</t>
  </si>
  <si>
    <t>O MME deve rastrear o número de pacotes descartados devido a erros por interface VLAN;</t>
  </si>
  <si>
    <t>O MME deve rastrear número de bytes transmitidos por interface VLAN;</t>
  </si>
  <si>
    <t>O MME deve rastrear número de erros por interface VLAN;</t>
  </si>
  <si>
    <t>O MME deve rastrear o throughput médio de transmissão por interface VLAN;</t>
  </si>
  <si>
    <t>O MME deve rastrear o throughput médio de recebimento por interface VLAN;</t>
  </si>
  <si>
    <t>O MME deve suportar a exibição de contadores de desempenho da CLI;</t>
  </si>
  <si>
    <t>O MME deve suportar a reinicialização dos contadores de desempenho da CLI;</t>
  </si>
  <si>
    <t>O MME deve suportar consultas de desempenho de múltiplos destinos;</t>
  </si>
  <si>
    <t>O MME deve suportar a redefinição dos contadores de desempenho do EMS diretamente ou por meio de uma CLI do EMS;</t>
  </si>
  <si>
    <t>O MME deve rastrear a utilização atual da memória;</t>
  </si>
  <si>
    <t>O MME deve rastrear a utilização atual da CPU;</t>
  </si>
  <si>
    <t>O MME deve rastrear o número de timeouts em cada interface;</t>
  </si>
  <si>
    <t>O MME deve rastrear o número total de mensagens do plano de controle;</t>
  </si>
  <si>
    <t>O MME deve rastrear o número total de assinantes únicos (UEs);</t>
  </si>
  <si>
    <t>O MME deve rastrear o número total de erro;</t>
  </si>
  <si>
    <t>O MME deve rastrear o número total de bytes transmitidos;</t>
  </si>
  <si>
    <t>O MME deve rastrear o número total de bytes recebidos;</t>
  </si>
  <si>
    <t>O MME deve rastrear o status da VLAN;</t>
  </si>
  <si>
    <t>3.9.2.</t>
  </si>
  <si>
    <t>Requisitos para S-GW</t>
  </si>
  <si>
    <t>O S-GW deve ser totalmente compatível com todos os padrões 3GPP relacionados para acesso 3GPP.</t>
  </si>
  <si>
    <t>A PROPONENTE deve informar se a arquitetura suportada é Standalone ou Combinada, e esclarecer de forma detalhada, quaisquer diferenças entre essas implementações de S-GW possíveis.</t>
  </si>
  <si>
    <t>3.9.2.1.</t>
  </si>
  <si>
    <t>Requisitos Gerais</t>
  </si>
  <si>
    <t>O S-GW deve adicionar menos de 10ms à latência do pacote para fluxos de dados de serviço já estabelecidos para pacotes que não disparam um evento externo;</t>
  </si>
  <si>
    <t>O S-GW deve adicionar menos de 50ms à latência do pacote para novos fluxos de dados de serviço para pacotes que não disparam um evento externo;</t>
  </si>
  <si>
    <t>O S-GW deve adicionar menos de 50ms à latência de configuração da sessão para novos EPS Bearers, não incluindo a latência do sistema externo (eNB, MME, etc.);</t>
  </si>
  <si>
    <t>O S-GW deve fornecer capacidade de encerrar EPS Bearer por MSISDN;</t>
  </si>
  <si>
    <t>O S-GW deve fornecer capacidade de terminar EPS Bearer por IMSI;</t>
  </si>
  <si>
    <t>O S-GW deve fornecer capacidade de terminar EPS Bearer por APN;</t>
  </si>
  <si>
    <t>O S-GW deve fornecer capacidade de encerrar EPS Bearer por eNB;</t>
  </si>
  <si>
    <t>O S-GW deve fornecer capacidade de terminar EPS Bearer por MME;</t>
  </si>
  <si>
    <t>O S-GW deve fornecer capacidade de encerrar EPS Bearer por PDN-GW;</t>
  </si>
  <si>
    <t>O S-GW deve fornecer capacidade de terminar todos os EPS Bearers;</t>
  </si>
  <si>
    <t>O S-GW deve fornecer capacidade de exibir o número de EPS Bearers com base na APN;</t>
  </si>
  <si>
    <t>O S-GW deve fornecer capacidade de exibir o número de EPS Bearers com base no eNB;</t>
  </si>
  <si>
    <t>O S-GW deve fornecer capacidade de exibir o número de EPS Bearers com base no MME;</t>
  </si>
  <si>
    <t>O S-GW deve fornecer capacidade de exibir o número de EPS Bearers com base no PDN-GW;</t>
  </si>
  <si>
    <t>O S-GW deve suportar limite de tempo máximo de 15 minutos desde a energização até o serviço disponível;</t>
  </si>
  <si>
    <t>O S-GW deve suportar atualização de software sem interrupção do serviço;</t>
  </si>
  <si>
    <t>O S-GW deve suportar patch de software sem interrupção do serviço;</t>
  </si>
  <si>
    <t>O S-GW deve suportar backup do sistema sem interrupção do serviço;</t>
  </si>
  <si>
    <t>A PROPONENTE definir o termo "interrupção de serviço" no contexto da percepção do assinante devido à indisponibilidade do S-GW;</t>
  </si>
  <si>
    <t>A PROPONENTE deve garantir que todos os protocolos de roteamento da camada IP permaneçam ativos após atividades de atualização de software do sistema, aplicação de patch ou procedimento de backup;</t>
  </si>
  <si>
    <t>O S-GW deve suportar a depuração dos fluxos de tráfego com base no endereço IP;</t>
  </si>
  <si>
    <t>O S-GW deve suportar a depuração de fluxos de tráfego baseada em IMSI;</t>
  </si>
  <si>
    <t>O S-GW deve suportar depuração de fluxos de tráfego baseado em MSISDN;</t>
  </si>
  <si>
    <t>O S-GW deve suportar habilitar e desabilitar a exibição hexadecimal de pacotes IP para fluxos de tráfego depurados;</t>
  </si>
  <si>
    <t>O S-GW deve suportar habilitar e desabilitar a exibição de eventos DIAMETER para fluxos de tráfego depurados;</t>
  </si>
  <si>
    <t>O S-GW deve suportar habilitar e desabilitar a exibição de eventos DHCP para fluxos de tráfego depurados;</t>
  </si>
  <si>
    <t>O S-GW deve suportar habilitar e desabilitar a exibição de eventos GTP para fluxos de tráfego depurados;</t>
  </si>
  <si>
    <t>O S-GW deve suportar a exibição do endereço IP de uma sessão;</t>
  </si>
  <si>
    <t>O S-GW deve suportar a exibição do IMSI para uma sessão;</t>
  </si>
  <si>
    <t>O S-GW deve suportar a exibição do MSISDN para uma sessão;</t>
  </si>
  <si>
    <t>O S-GW deve suportar a exibição da APN para uma sessão;</t>
  </si>
  <si>
    <t>O S-GW deve suportar a exibição se o LI está ou não ativo para uma sessão;</t>
  </si>
  <si>
    <t>O S-GW deve suportar a exibição do eNB servidor para uma sessão;</t>
  </si>
  <si>
    <t>O S-GW deve suportar a exibição do MME servidor para uma sessão;</t>
  </si>
  <si>
    <t>O S-GW deve suportar a exibição do PDN-GW servidor para uma sessão;</t>
  </si>
  <si>
    <t>O S-GW deve suportar a exibição da QoS negociada para uma sessão;</t>
  </si>
  <si>
    <t>O S-GW deve suportar a exibição do horário de início de uma sessão;</t>
  </si>
  <si>
    <t>O S-GW deve suportar a exibição do número de pacotes descartados em uma sessão;</t>
  </si>
  <si>
    <t>O S-GW deve suportar a exibição do número de pacotes retransmitidos para uma sessão;</t>
  </si>
  <si>
    <t>O S-GW deve suportar a exibição do número de pacotes enviados para uma sessão;</t>
  </si>
  <si>
    <t>O S-GW deve suportar a exibição do número de pacotes recebidos para uma sessão;</t>
  </si>
  <si>
    <t>O S-GW deve suportar a exibição do número de pacotes enviados por classe de QoS;</t>
  </si>
  <si>
    <t>O S-GW deve suportar a exibição do número de pacotes recebidos por classe de QoS;</t>
  </si>
  <si>
    <t>O S-GW deve suportar a exibição do número de pacotes descartados por classe de QoS;</t>
  </si>
  <si>
    <t>O S-GW deve suportar a exibição do número de pacotes retransmitidos por classe de QoS;</t>
  </si>
  <si>
    <t>O SGW deve suportar a exibição do número de bytes enviados por classe de QoS;</t>
  </si>
  <si>
    <t>O S-GW deve suportar a exibição do número de bytes recebidos por classe de QoS;</t>
  </si>
  <si>
    <t>O S-GW deve suportar a exibição do número de bytes enviados para uma sessão;</t>
  </si>
  <si>
    <t>O S-GW deve suportar a exibição do número de bytes recebidos para uma sessão;</t>
  </si>
  <si>
    <t>Se o armazenamento externo for necessário para dados persistentes, aproveitar a conexão com o armazenamento EAF Mobility Tier 1 ou Tier 2 EMC existente;</t>
  </si>
  <si>
    <t>Ponto de ancoragem de mobilidade local para handover inter-eNodeB;</t>
  </si>
  <si>
    <t>Auxiliar a função de reordenação do eNodeB durante o handover inter-eNodeB enviando um ou mais pacotes de "marcador final" para o eNodeB de origem imediatamente após a comutação do caminho;</t>
  </si>
  <si>
    <t>Deve suportar modo ECM-IDLE buffer de pacote de downlink e início do procedimento de solicitação de serviço acionado pela rede;</t>
  </si>
  <si>
    <t>Deve suportar interceptação legal;</t>
  </si>
  <si>
    <t>Deve suportar roteamento e encaminhamento de pacotes;</t>
  </si>
  <si>
    <t>Suporte para função de seleção S-GW, de acordo com 3GPP TS 23.401 seção 4.3.8.2;</t>
  </si>
  <si>
    <t>Suporte para sobreposição de áreas de serviço S-GW, conforme descrito em 3GPP TS 23.401 seção 4.3.8.2;</t>
  </si>
  <si>
    <t>Suporte para agrupamento S-GW (S-GW pooling);</t>
  </si>
  <si>
    <t>O S-GW deve suportar a migração de EPS Bearer estabelecidas para outro nó sem interrupção de serviço (como parte da capacidade de pooling);</t>
  </si>
  <si>
    <t>A PROPONENTE deve esclarecer o suporte para capacidade SON (self-optimizing network), particularmente com relação a eNB;</t>
  </si>
  <si>
    <t>A PROPONENTE deve descrever a lógica para selecionar um S-GW, se áreas de serviço S-GW sobrepostas (ou agrupamento de S-GW) forem implantadas;</t>
  </si>
  <si>
    <t>Deve suportar o novo mecanismo QoS, de acordo com 3GPP TS 23.401 seção 4.7;</t>
  </si>
  <si>
    <t>Software atualizável para suportar interoperabilidade com tecnologias de acesso não 3GPP; de acordo com 3GPP TS 23.402;</t>
  </si>
  <si>
    <t>Deve suportar procedimentos de Attach, conforme 3GPP TS 23.401 seção 5.3.2;</t>
  </si>
  <si>
    <t>Deve suportar Procedimentos TAU de acordo com 3GPP TS 23.401 seção 5.3.3;</t>
  </si>
  <si>
    <t>Procedimentos de Solicitação de Serviço, de acordo com 3GPP TS 23.401 seção 5.3.4;</t>
  </si>
  <si>
    <t>Procedimentos de liberação S1 de acordo com 3GPP TS 23.401 seção 5.3.5;</t>
  </si>
  <si>
    <t>Deve suportar procedimentos de Detach, conforme 3GPP TS 23.401 seção 5.3.8;</t>
  </si>
  <si>
    <t>Deve suportar Gerenciamento de sessão, QoS e interação com PCC de acordo com 3GPP TS 23.401 seção 5.4;</t>
  </si>
  <si>
    <t>Deve suportar "Information storage context Fields", conforme definido em 3GPP TS 23.401 seção 5.7.3;</t>
  </si>
  <si>
    <t>Suporte a múltiplos PDNs, de acordo com 3GPP TS 23.401 seção 5.10;</t>
  </si>
  <si>
    <t>Deve suportar QCI e mapeamento de parâmetro QoS para UMTS, conforme descrito em 3GPP TS 23.401 Anexo E;</t>
  </si>
  <si>
    <t>Deve suportar a ativação do Bearer dedicado em combinação com a ativação do Bearer padrão, mediante Attach e solicitação de conexão PDN pela UE, de acordo com 3GPP TS 23.401 Anexo F;</t>
  </si>
  <si>
    <t>Deve suportar fluxos ISR, conforme 3GPP TS 23.401 Anexo J;</t>
  </si>
  <si>
    <t>As interfaces físicas devem ser baseadas em fibra;</t>
  </si>
  <si>
    <t>A PROPONENTE deve descrever a conformidade do Roadmap com os padrões 3GPP R9, e o tempo associado ao nível de conformidade;</t>
  </si>
  <si>
    <t>Deve suportar SON: de eNB, seleção automática de SGW e S1, configuração e balanceamento de carga;</t>
  </si>
  <si>
    <t>Incluir ARP, MBR e GBR para cada classe QCI;</t>
  </si>
  <si>
    <t>Suporte para classes QCI não-GBR para Bearer padrão;</t>
  </si>
  <si>
    <t>Suporte para todas as 5 classes QCI de taxa de bits não garantida para Bearer dedicado;</t>
  </si>
  <si>
    <t>Suporte para todas as 4 classes QCI de taxa de bits garantida para Bearer dedicado;</t>
  </si>
  <si>
    <t>Portadora EPS dedicada de taxa de bits não garantida;</t>
  </si>
  <si>
    <t>Suporte de EPS Bearer dedicado com taxa de bits garantida e EPS Bearer dedicado de taxa de bits não garantida;</t>
  </si>
  <si>
    <t>Suporte para taxa de bits garantida configurável para EPS Bearer dedicado garantido;</t>
  </si>
  <si>
    <t>Suporte VOIP QCI para Bearer dedicado;</t>
  </si>
  <si>
    <t>Suporte à Bearer Padrão e Dedicados de forma simultânea (GBR e Persistente);</t>
  </si>
  <si>
    <t>Suporte à vários Bearer padrão por UE;</t>
  </si>
  <si>
    <t>Controle de fluxo: S1-U;</t>
  </si>
  <si>
    <t>Roteamento de pacote de transporte UL quando vários S1 são provisionados em eNB (roteamento local): rota para um dos muitos caminhos S1;</t>
  </si>
  <si>
    <t>Quando vários caminhos de backhaul não locais são definidos em eNB, suporte a seleção de preferência de caminho de backhaul por classe QCI;</t>
  </si>
  <si>
    <t>Quando vários caminhos de backhaul não locais são definidos em eNB, suporte para transbordo entre caminhos;</t>
  </si>
  <si>
    <t>Desativação opcional do EPS Bearer de taxa de bits garantida se a garantia não puder ser atendida;</t>
  </si>
  <si>
    <t>S-GW deve ter capacidade para interceptar no mínimo 1% de todo o tráfego do assinante na taxa de pico com latência máxima de 8 seg para 95% do tráfego interceptado;</t>
  </si>
  <si>
    <t>Deve fornecer QCI configurável pelo operador para mapeamento DSCP/p-bit;</t>
  </si>
  <si>
    <t>3.9.2.2.</t>
  </si>
  <si>
    <t>Requisitos de Tarifação</t>
  </si>
  <si>
    <t>O armazenamento interno ou externo do CDR deve ser mantido em caso de erro de sistema no nó S-GW;</t>
  </si>
  <si>
    <t>O S-GW deve suportar a configuração de várias combinações de portas e IP do OFCS;</t>
  </si>
  <si>
    <t>Tarifação por usuário e granularidade QCI, para cobrança entre operadoras;</t>
  </si>
  <si>
    <t>Tarifação de UL e DL por UE, PDN e QCI. (por exemplo, para roaming com tráfego Home Routed);</t>
  </si>
  <si>
    <t>Requisitos de tarifação, conforme 3GPP TS 23.401 seção 5.7A;</t>
  </si>
  <si>
    <t>O S-GW deve fornecer SGW-CDRs com conteúdo e codificação de acordo com as especificações em 3GPP TS 32.251 e 3GPP TS 32.298 (R14);</t>
  </si>
  <si>
    <t>O S-GW deve entregar SGW-CDRs usando GTP de acordo com as especificações em 3GPP TS 3GPP TS 32.295 (R14);</t>
  </si>
  <si>
    <t>O S-GW deve implementar o failover CGF e a capacidade de detecção de duplicação CDR conforme descrito em 3GPP TS 32.295 (R14);</t>
  </si>
  <si>
    <t>O S-GW deve ter a capacidade de armazenar em buffer, de forma confiável e persistente, cinco dias de dados de tarifação quando o nó CGF a jusante não puder aceitar transmissões. O tamanho do buffer será calculado determinando o volume de dados de tarifação gerados pelo nó S-GW, enquanto ele é executado continuamente, no modelo de tráfego de capacidade da zona 1, por um período de 120 horas;</t>
  </si>
  <si>
    <t>A PROPONENTE deve descrever como essa persistência é implementada, e qualquer limite de duração;</t>
  </si>
  <si>
    <t>A PROPONENTE deve descrever o método pelo qual esses dados são entregues ou disponibilizados para serem coletados pelo sistema de Mediação de Faturamento;</t>
  </si>
  <si>
    <t>O S-GW deve suportar a entrega de CDRs através de um número configurável de interfaces OFCS (por exemplo, round-robin ou balanceamento de carga). Os CDRs de um contexto PDP devem ser entregues, em ordem de criação, para uma única interface OFCS, a menos que haja uma falha do OFCS; A PROPONENTE deve descrever sua abordagem para atender a este requisito;</t>
  </si>
  <si>
    <t>A PROPONENTE deve descrever sua implementação da interface de tarifação Ga para a entrega de dados de tarifação emitidos por S-GW e PDN-GW, incluindo: (1) Extensões às informações de tarifação descritas nas especificações 3GPP (2 ) Se o CDF está integrado com o elemento de rede ou é implantado/implantado separadamente;</t>
  </si>
  <si>
    <t>O S-GW deve ter a capacidade configurável de fornecer dados de tarifação em buffer, na interface Ga para o CGF; na ordem primeiro a entrar, primeiro a sair, antes dos novos dados de tarifação recém-gerados;</t>
  </si>
  <si>
    <t>O S-GW deve ter a capacidade configurável de disponibilizar os dados de tarifação em buffer em arquivos CDR, para coleta pelo CGF usando FTP ou FTP seguro, que estejam em conformidade com as especificações 3GPP TS 32.297 (R14);</t>
  </si>
  <si>
    <t>O S-GW deve suportar geração de CDR intermediário com base no tempo;</t>
  </si>
  <si>
    <t>O S-GW deve suportar a geração intermediária de CDR com base no volume;</t>
  </si>
  <si>
    <t>O S-GW deve suportar geração intermediária de CDR baseada em tempo e volume;</t>
  </si>
  <si>
    <t>O S-GW deve suportar o fechamento e envio manual do CDR;</t>
  </si>
  <si>
    <t>O S-GW deve permitir que o(s) endereço(s) IP do CGF e número(s) da(s) porta(s) sejam configuráveis;</t>
  </si>
  <si>
    <t>O S-GW deve suportar um valor de timeout configurável em segundos para entrega de CDR na interface Ga;</t>
  </si>
  <si>
    <t>O S-GW deve suportar um número configurável de novas tentativas para entrega de CDR na interface Ga;</t>
  </si>
  <si>
    <t>O S-GW deve suportar a configuração do número de pacotes CDR que podem ser enviados antes que uma confirmação seja recebida do CGF;</t>
  </si>
  <si>
    <t>O S-GW deve suportar a entrega de dados de cobrança na interface Rf, para um CDF externo, de acordo com as especificações em 3GPP TS 32.299 e 3GPP TS 32.251 (R14);</t>
  </si>
  <si>
    <t>A PROPONENTE deve indicar se o suporte para GTP' sobre UDP ou TCP ou ambos é fornecido na interface Ga;</t>
  </si>
  <si>
    <t>3.9.2.3.</t>
  </si>
  <si>
    <t>Requisitos Administrativos</t>
  </si>
  <si>
    <t>O S-GW deve suportar a configuração de timeout de sessão ociosa para acesso do operador;</t>
  </si>
  <si>
    <t>O S-GW deve suportar interfaces de administração separadas;</t>
  </si>
  <si>
    <t>O S-GW deve suportar o uso da CLI para todas as funções administrativas;</t>
  </si>
  <si>
    <t>O S-GW deve suportar múltiplas sessões administrativas simultâneas;</t>
  </si>
  <si>
    <t>O S-GW deve suportar uma interface OOB para administração;</t>
  </si>
  <si>
    <t>O S-GW deve suportar a configuração do número de tentativas de login com falha permitidas para acesso do operador;</t>
  </si>
  <si>
    <t>O S-GW deve suportar o registro fora do host de todos os eventos de segurança, incluindo o acesso do operador;</t>
  </si>
  <si>
    <t>O S-GW deve suportar syslog para vários locais;</t>
  </si>
  <si>
    <t>O S-GW deve suportar SSHv3.4 ou posterior para acesso CLI administrativo da rede;</t>
  </si>
  <si>
    <t>O S-GW deve suportar um mecanismo de autenticação local quando o acesso a um serviço externo não for possível;</t>
  </si>
  <si>
    <t>O S-GW deve suportar a configuração do nível de acesso para cada operador, mas não se limitar a acesso total e acesso somente leitura;</t>
  </si>
  <si>
    <t>O S-GW deve registrar as tentativas de login com falha.</t>
  </si>
  <si>
    <t>3.9.2.4.</t>
  </si>
  <si>
    <t>Requisitos de Capacidade</t>
  </si>
  <si>
    <t>A PROPONENTE deve garantir que um operador possa acessar a CLI quando o S-GW estiver próximo de 100% de utilização da CPU;</t>
  </si>
  <si>
    <t>Total simultaneous bearers;</t>
  </si>
  <si>
    <t>Total simultaneous bearers per UE;</t>
  </si>
  <si>
    <t>Maximum defined MMEs / MME pools;</t>
  </si>
  <si>
    <t>Maximum defined PDN-GWs;</t>
  </si>
  <si>
    <t>Maximum defined LI targets (if applicable);</t>
  </si>
  <si>
    <t>Connection setup/sec/UE in BH;</t>
  </si>
  <si>
    <t>Intra S-GW TAU/sec/UE in BH;</t>
  </si>
  <si>
    <t>Inter S-GW handover/sec/UE in BH;</t>
  </si>
  <si>
    <t>Aggregate throughput;</t>
  </si>
  <si>
    <t>Inter S-GW TAU/sec/UE in BH;</t>
  </si>
  <si>
    <t>3.9.2.5.</t>
  </si>
  <si>
    <t>O S-GW deve suportar configuração via acesso CLI;</t>
  </si>
  <si>
    <t>O S-GW deve suportar a exibição da versão do software via CLI;</t>
  </si>
  <si>
    <t>O S-GW deve suportar salvar a configuração atual no armazenamento local;</t>
  </si>
  <si>
    <t>O S-GW deve suportar o salvamento da configuração atual no EMS;</t>
  </si>
  <si>
    <t>O S-GW deve suportar a restauração da configuração a partir do armazenamento local;</t>
  </si>
  <si>
    <t xml:space="preserve">O S-GW deve registrar todos os eventos de alteração de configuração; </t>
  </si>
  <si>
    <t>O S-GW deve suportar a restauração da configuração a partir do EMS;</t>
  </si>
  <si>
    <t>O S-GW deve suportar mudanças de configuração programadas a partir do EMS.</t>
  </si>
  <si>
    <t>3.9.2.6.</t>
  </si>
  <si>
    <t>O S-GW deve suportar SNMP versão 2 para gerenciamento de falhas;</t>
  </si>
  <si>
    <t>O S-GW deve suportar SNMP versão 3 para gerenciamento de falhas;</t>
  </si>
  <si>
    <t>O S_GW deve emitir um alarme após o número configurado de tentativas de login com falha ser atingido;</t>
  </si>
  <si>
    <t>O S-GW deve sinalizar falhas de hardware (ventiladores, placas, fontes de alimentação, etc.);</t>
  </si>
  <si>
    <t>O S-GW deve alarmar todas as falhas de enlace;</t>
  </si>
  <si>
    <t>O S-GW deve alarmar todas as falhas da interface VLAN;</t>
  </si>
  <si>
    <t>O S-GW deve emitir um alarme quando a utilização média da memória exceder um limite configurável;</t>
  </si>
  <si>
    <t>O S-GW deve suportar o envio de alarmes para múltiplos destinos;</t>
  </si>
  <si>
    <t>O S-GW deve emitir um alarme quando a utilização média da CPU exceder um limite configurável;</t>
  </si>
  <si>
    <t>O S-GW deverá alarmar todas as falhas de links;</t>
  </si>
  <si>
    <t>3.9.2.7.</t>
  </si>
  <si>
    <t>O S-GW deverá suportar disponibilidade de serviço de 99,999%, excluindo manutenções programadas;</t>
  </si>
  <si>
    <t>A falha completa de um nó S-GW não resultará na perda de nenhum EPS Bearer;</t>
  </si>
  <si>
    <t>A falha completa de um nó S-GW não deve resultar em interrupção dos fluxos de dados para quaisquer EPS Bearers por mais de 60 segundos;</t>
  </si>
  <si>
    <t>O S-GW deve suportar controles internos e mecanismos de estrangulamento para evitar sobrecarga do sistema durante a recuperação;</t>
  </si>
  <si>
    <t>O S-GW deve suportar o mecanismo padrão de repetição do TCP para interfaces DIAMETER;</t>
  </si>
  <si>
    <t>O S-GW deve suportar um número configurável de retentativas na interface S11;</t>
  </si>
  <si>
    <t>A PROPONENTE deve descrever capacidade para oferecer suporte à redundância geográfica no contexto de pooling (manter serviços em andamento sem interrupção);</t>
  </si>
  <si>
    <t>3.9.2.8.</t>
  </si>
  <si>
    <t>Suportar S1-U, conforme 3GPP TS 23.401;</t>
  </si>
  <si>
    <t>Suportar S5, conforme 3GPP TS 23.401;</t>
  </si>
  <si>
    <t>Suportar S8, conforme 3GPP TS 23.401;</t>
  </si>
  <si>
    <t>Suportar interface S1-U via GTP-U;</t>
  </si>
  <si>
    <t>Suportar interface S5 via GTP-U;</t>
  </si>
  <si>
    <t>Suportar interface S8 via GTP-U;</t>
  </si>
  <si>
    <t>3.9.2.9.</t>
  </si>
  <si>
    <t>Marcação do pacote de nível de transporte no uplink e no downlink, por ex. definindo o DiffServ Code Point, com base no QCI do EPS Bearer associado;</t>
  </si>
  <si>
    <t>Atribuição de endereço IPv4 via ativação de Bearer padrão;</t>
  </si>
  <si>
    <t>Alocação de prefixo IPv6 via configuração automática de endereço IPv6 sem estado (stateless), conforme RFC 4862;</t>
  </si>
  <si>
    <t>Configuração de parâmetros IPv6 via stateless DHCPv6, conforme RFC 3736;</t>
  </si>
  <si>
    <t>Atribuição de endereço IPv4 estático e/ou prefixo IPv6 estático com base nos dados de inscrição no HSS;</t>
  </si>
  <si>
    <t>Deve suportar marcação DiffServ na interface S5;</t>
  </si>
  <si>
    <t>Deve suportar a marcação DiffServ no S8;</t>
  </si>
  <si>
    <t>Deve suportar marcação DiffServ em S1-U;</t>
  </si>
  <si>
    <t>Deve suportar protocolos de roteamento dinâmico IPv4/IPv6 não proprietários para propagação de rotas internas, por exemplo. OSPF, ISIS, BGP;</t>
  </si>
  <si>
    <t>O produto deve suportar BGP para rotas dinâmicas por VLAN ao usar IPv4 ou IPv6;</t>
  </si>
  <si>
    <t>Os protocolos de roteamento devem ser suportados na interface física, bem como em uma interface lógica (VLAN);</t>
  </si>
  <si>
    <t>Deve ter interfaces de pilha dupla física e lógica separadas para interfaces voltadas para O&amp;M; IPv4 é obrigatório;</t>
  </si>
  <si>
    <t>Interface S5: deve suportar endereçamento unicast IPv6 de pilha dupla;</t>
  </si>
  <si>
    <t>Interface S11: deve suportar endereçamento unicast IPv6 de pilha dupla;</t>
  </si>
  <si>
    <t>Interface S8: deve suportar endereçamento unicast IPv6 de pilha dupla;</t>
  </si>
  <si>
    <t>Interface S1-U: deve suportar endereçamento unicast IPv6 de pilha dupla;</t>
  </si>
  <si>
    <t>A PROPONENTE deve descrever os mecanismos de endereçamento IP da plataforma;</t>
  </si>
  <si>
    <t>Deve suportar IPSec para tráfego S1;</t>
  </si>
  <si>
    <t>A PROPONENTE deve descrever seu Roadmap atual e futuro para suporte ao tráfego IP Multicast no S-GW, incluindo a interação com o PDN-GW e eUTRAN;</t>
  </si>
  <si>
    <t>A PROPONENTE deve definir sua estratégia de enfileiramento de interface de rede física. Número de filas suportadas, suporte a filas em tempo real, suporte a filas não em tempo real;</t>
  </si>
  <si>
    <t>A PROPONENTE deve detalhar sua estratégia para descarte inteligente de pacotes marcados com DSCP (por exemplo, estratégia WRED) na interface de rede física;</t>
  </si>
  <si>
    <t>A PROPONENTE deve detalhar sua estratégia para descarte inteligente de pacotes marcados com DSCP (por exemplo, estratégia WRED) na interface de rede lógica (por VLAN);</t>
  </si>
  <si>
    <t>A PROPONENTE deve detalhar seu suporte de limitação de taxa de interface de rede física (por exemplo, capacidade de limitar a taxa de tráfego de entrada para uma interface, bem como de saída). A resposta deve incluir suporte tanto para policiamento de tráfego IP quanto para modelagem de tráfego IP e onde cada um seria aplicado;</t>
  </si>
  <si>
    <t>A PROPONENTE deve detalhar seu suporte de limitação de taxa de interface de rede lógica (por VLAN) (por exemplo, capacidade de limitar a taxa de tráfego de entrada para uma interface, bem como de saída). A resposta deve incluir suporte tanto para policiamento de tráfego IP quanto para modelagem de tráfego IP e onde cada um seria aplicado;</t>
  </si>
  <si>
    <t>A PROPONENTE deve detalhar sua estratégia de enfileiramento de interface de rede lógica (por VLAN). Número de filas suportadas, suporte a filas em tempo real, suporte a filas "non-real-time";</t>
  </si>
  <si>
    <t>A PROPONENTE deve descrever os impactos de capacidade e/ou arquitetura, se houver, relacionados à execução de IPSec na interface S1-U;</t>
  </si>
  <si>
    <t>3.9.2.10.</t>
  </si>
  <si>
    <t>O S-GW deve rastrear o status do hardware (ventiladores, placas, fontes de alimentação, etc.);</t>
  </si>
  <si>
    <t>O S-GW deve rastrear o número de pacotes transmitidos por UE;</t>
  </si>
  <si>
    <t>O S-GW deve rastrear o número de pacotes recebidos por UE;</t>
  </si>
  <si>
    <t>O S-GW deve rastrear o número de pacotes descartados devido a erros por UE;</t>
  </si>
  <si>
    <t>O S-GW deve rastrear o número de bytes transmitidos por UE;</t>
  </si>
  <si>
    <t>O S-GW deve rastrear o número de bytes recebidos por UE;</t>
  </si>
  <si>
    <t>O S-GW deve rastrear o throughput médio de transmissão por UE;</t>
  </si>
  <si>
    <t>O S-GW deve rastrear o throughput médio de recepção por UE;</t>
  </si>
  <si>
    <t>O S-GW deve rastrear o total de EPS Bearer por UE;</t>
  </si>
  <si>
    <t>O S-GW deve rastrear o número de ativações do EPS Bearer pelo UE;</t>
  </si>
  <si>
    <t>O S-GW deve rastrear o número de falhas de ativação do EPS Bearer pelo UE;</t>
  </si>
  <si>
    <t>O S-GW deve rastrear o número de desativações do EPS Bearer pelo UE;</t>
  </si>
  <si>
    <t>O S-GW deve rastrear o número de pacotes transmitidos por interface;</t>
  </si>
  <si>
    <t>O S-GW deve rastrear o número de pacotes recebidos por interface;</t>
  </si>
  <si>
    <t>O S-GW deve rastrear o número de pacotes descartados devido a erros por interface;</t>
  </si>
  <si>
    <t>O S-GW deve rastrear número de bytes transmitidos por interface;</t>
  </si>
  <si>
    <t>O S-GW deve rastrear número de bytes recebidos por interface;</t>
  </si>
  <si>
    <t>O S-GW deve rastrear o status do link por interface;</t>
  </si>
  <si>
    <t>O S-GW deve rastrear o throughput médio de transmissão por interface;</t>
  </si>
  <si>
    <t>O S-GW deve rastrear o throughput médio de recebimento por interface;</t>
  </si>
  <si>
    <t>O S-GW deve rastrear o número de pacotes transmitidos por fila de QoS;</t>
  </si>
  <si>
    <t>O S-GW deve rastrear o número de pacotes recebidos por fila de QoS;</t>
  </si>
  <si>
    <t>O S-GW deve rastrear o número de pacotes de entrada descartados devido a erros por fila de QoS;</t>
  </si>
  <si>
    <t>O S-GW deve rastrear o número de pacotes de saída descartados devido a erros por fila de QoS;</t>
  </si>
  <si>
    <t>O S-GW deve rastrear o número de bytes transmitidos por fila de QoS;</t>
  </si>
  <si>
    <t>O S-GW deve rastrear o número de bytes recebidos por fila de QoS;</t>
  </si>
  <si>
    <t>O S-GW deve rastrear a profundidade da fila de QoS atual;</t>
  </si>
  <si>
    <t>O S-GW deve rastrear o número de pacotes transmitidos por interface VLAN;</t>
  </si>
  <si>
    <t>O S-GW deve rastrear o número de pacotes recebidos por interface VLAN;</t>
  </si>
  <si>
    <t>O S-GW deve rastrear o número de pacotes descartados devido a erros por interface VLAN;</t>
  </si>
  <si>
    <t>O S-GW deve rastrear número de bytes transmitidos por interface VLAN;</t>
  </si>
  <si>
    <t>O S-GW deve rastrear número de erros por interface VLAN;</t>
  </si>
  <si>
    <t>O S-GW deve rastrear o throughput médio de transmissão por interface VLAN;</t>
  </si>
  <si>
    <t>O S-GW deve rastrear o throughput médio de recebimento por interface VLAN;</t>
  </si>
  <si>
    <t>O S-GW deve rastrear o número de fluxos de serviço por identificador de serviço;</t>
  </si>
  <si>
    <t>O S-GW deve rastrear o número de pacotes transmitidos por identificador de serviço;</t>
  </si>
  <si>
    <t>O S-GW deve rastrear o número de pacotes enviados por identificador de serviço;</t>
  </si>
  <si>
    <t>O S-GW deve rastrear número de bytes transmitidos por identificador de serviço;</t>
  </si>
  <si>
    <t>O S-GW deve rastrear número de bytes recebidos por identificador de serviço;</t>
  </si>
  <si>
    <t>O S-GW deve rastrear o número de EPS Bearer ativos por APN;</t>
  </si>
  <si>
    <t>O S-GW deve rastrear o número de ativações de EPS Bearer por APN;</t>
  </si>
  <si>
    <t>O S-GW deve rastrear o número de falhas de ativação do EPS Bearer por APN;</t>
  </si>
  <si>
    <t>O S-GW deve rastrear o número de desativações do EPS Bearer por APN;</t>
  </si>
  <si>
    <t>O S-GW deve rastrear o número de bytes (octetos) enviados por APN;</t>
  </si>
  <si>
    <t>O S-GW deve rastrear o número de bytes (octetos) recebidos por APN;</t>
  </si>
  <si>
    <t>O S-GW deve rastrear o número de pacotes enviados por APN;</t>
  </si>
  <si>
    <t>O S-GW deve rastrear o número de pacotes recebidos por APN;</t>
  </si>
  <si>
    <t>O S-GW deve rastrear o número de mensagens GTP-C recebidas por APN;</t>
  </si>
  <si>
    <t>O S-GW deve rastrear o número de mensagens GTP-C recebidas com erros por APN;</t>
  </si>
  <si>
    <t>O S-GW deve suportar a exibição de contadores de desempenho da CLI;</t>
  </si>
  <si>
    <t>O S-GW deve suportar a reinicialização dos contadores de desempenho da CLI;</t>
  </si>
  <si>
    <t>O S-GW deve suportar consultas de desempenho de múltiplos destinos;</t>
  </si>
  <si>
    <t>O S-GW deve suportar a redefinição dos contadores de desempenho do EMS diretamente ou por meio de uma CLI do EMS;</t>
  </si>
  <si>
    <t>O S-GW deve rastrear a utilização atual da memória;</t>
  </si>
  <si>
    <t>O S-GW deve rastrear a utilização atual da CPU;</t>
  </si>
  <si>
    <t>O S-GW deve rastrear o número de timeouts em cada interface;</t>
  </si>
  <si>
    <t>O S-GW deve rastrear o número total de conexões/portadores EPS;</t>
  </si>
  <si>
    <t>O S-GW deve rastrear o número total de assinantes únicos (UEs);</t>
  </si>
  <si>
    <t>O S-GW deve rastrear o número total de erros;</t>
  </si>
  <si>
    <t>O S-GW deve rastrear o número total de bytes transmitidos;</t>
  </si>
  <si>
    <t>O S-GW deve rastrear o número total de bytes recebidos;</t>
  </si>
  <si>
    <t>O S-GW deve rastrear o status da VLAN;</t>
  </si>
  <si>
    <t>Verificação de transporte (rotina e/ou sob demanda): verificar a qualidade do transporte (taxa de bits, erros, jitter, latência, etc.) para MME e eNB, adaptar e emitir alarme conforme necessário;</t>
  </si>
  <si>
    <t>3.9.3.</t>
  </si>
  <si>
    <t>Requisitos para PDN-GW</t>
  </si>
  <si>
    <t>O PDN-GW deve ser totalmente compatível com todos os padrões 3GPP relacionados para acesso 3GPP.</t>
  </si>
  <si>
    <t>As funções GGSN devem ser suportadas pelo PDN-GW colocando o PDN-GW com GGSN ou fornecendo suporte Gn/Gp no PDN-GW;</t>
  </si>
  <si>
    <t>A PROPONENTE deve informar se a arquitetura suportada é Standalone ou Combinada, e esclarecer de forma detalhada, quaisquer diferenças entre essas implementações de PDN-GW possíveis.</t>
  </si>
  <si>
    <t>3.9.3.1.</t>
  </si>
  <si>
    <t>Up Link (UL) and Down Link (DL) bearer binding, conforme defnido na TS 23.203;</t>
  </si>
  <si>
    <t>Aplicação da taxa de nível de serviço UL e DL, conforme definido em TS 23.203. (por exemplo, por policiamento/modelagem de taxa por SDF);</t>
  </si>
  <si>
    <t>Verificação de "UL Bearer Binding", conforme definido em TS 23.203;</t>
  </si>
  <si>
    <t>Aplicação de taxa UL e DL baseada em APN-AMBR. (por exemplo, por policiamento/modelagem de taxa por agregado de tráfego de todos os SDFs do mesmo APN associados ao identificador de classe QoS não GBR (QCI));</t>
  </si>
  <si>
    <t>Conformidade com 3GPP TS 32.299 ou posterior;</t>
  </si>
  <si>
    <t>Conformidade com IETF 4006;</t>
  </si>
  <si>
    <t>Deve suportar todos os requisitos funcionais do PCEF do 3GPP TS 23.203 ou posterior;</t>
  </si>
  <si>
    <t>O PDN-GW deve suportar a inclusão do MSISDN do assinante no DHCP Client ID;</t>
  </si>
  <si>
    <t>O PDN-GW deve suportar múltiplos servidores RADIUS ativos;</t>
  </si>
  <si>
    <t>O PDN-GW deverá enviar todo o tráfego RADIUS referente a um EPS Bearer para o mesmo servidor RADIUS, a menos que haja falha no servidor RADIUS;</t>
  </si>
  <si>
    <t>O PDN-GW deve suportar configuração para bloquear spoofing de endereço IP;</t>
  </si>
  <si>
    <t>O PDN-GW deve suportar a exibição do GTP Tunnel ID para uma sessão;</t>
  </si>
  <si>
    <t>O PDN-GW deve suportar expressões regulares de URL em um conjunto de AVPs do PCRF;</t>
  </si>
  <si>
    <t>O PDN-GW deve suportar expressões regulares DNS Fully Qualified Domain Name (FQDN) em uma política estática;</t>
  </si>
  <si>
    <t>O PDN-GW deve suportar expressões regulares DNS FQDN em um conjunto de AVPs para os fluxos de dados correspondentes que alavancam endereços IP retornados pelo DNS;</t>
  </si>
  <si>
    <t>O PDN-GW deve suportar a habilitação da funcionalidade PCEF por APN;</t>
  </si>
  <si>
    <t>O PDN-GW deve suportar a habilitação da geração de G-CDR/PDN-CDR para OFCS, mesmo para usuários controlados por Online Charging System (OCS);</t>
  </si>
  <si>
    <t>O PCEF deve suportar políticas dinâmicas;</t>
  </si>
  <si>
    <t>O PCEF deve suportar políticas estáticas;</t>
  </si>
  <si>
    <t>Uma regra PCEF deve consistir em: um nome de regra, filtro(s) de fluxo de dados de serviço, status de Gate, chave de cobrança (ou seja, grupo de classificação), tipo de uso e outros parâmetros de cobrança;</t>
  </si>
  <si>
    <t>O modelo de separação geográfica deve suportar uma implementação Ativo-Ativo para dados que persistem após o encerramento da sessão de dados e são aproveitados pelas sessões de dados seguintes;</t>
  </si>
  <si>
    <t>O PDN-GW deve suportar endereçamento IP estático do HSS;</t>
  </si>
  <si>
    <t>O PDN-GW deve suportar sessão de dados IP PDU;</t>
  </si>
  <si>
    <t>O PDN-GW deve suportar atribuição de endereço IP para EPS Bearer usando DHCP;</t>
  </si>
  <si>
    <t>O PDN-GW deve suportar atribuição de endereço IP para EPS Bearer usando RADIUS;</t>
  </si>
  <si>
    <t>O PDN-GW deve suportar múltiplos PCRF's ativos;</t>
  </si>
  <si>
    <t>O PDN-GW deve enviar todo o tráfego Gx relacionado a um EPS Bearer para o mesmo PCRF, a menos que haja uma falha do PCRF;</t>
  </si>
  <si>
    <t>O PDN-GW deve suportar limite de tempo máximo de 15 minutos desde a energização até a disponibilização do serviço;</t>
  </si>
  <si>
    <t>O cluster PDN-GW deverá suportar atualização de software sem interrupção do serviço;</t>
  </si>
  <si>
    <t>O cluster PDN-GW deve suportar patch de software sem interrupção do serviço;</t>
  </si>
  <si>
    <t>O PDN-GW deve suportar backup do sistema sem interrupção do serviço;</t>
  </si>
  <si>
    <t>A PROPONENTE deve definir o termo "interrupção de serviço" no contexto da percepção do assinante devido à indisponibilidade do PDN-GW;</t>
  </si>
  <si>
    <t>A PROPONENTE deve garantir que todos os protocolos de roteamento da camada IP continuem ativos após procedimentos de atualização de software do sistema, aplicação de patch ou de backup;</t>
  </si>
  <si>
    <t>O PDN-GW deve suportar a depuração dos fluxos de tráfego com base no endereço IP;</t>
  </si>
  <si>
    <t>O PDN-GW deve suportar a depuração dos fluxos de tráfego com base no MSISDN;</t>
  </si>
  <si>
    <t>O PDN-GW deve suportar habilitar e desabilitar a exibição hexadecimal de pacotes IP para fluxos de tráfego depurados;</t>
  </si>
  <si>
    <t>O PDN-GW deve suportar habilitar e desabilitar a exibição de eventos DIAMETER para fluxos de tráfego depurados;</t>
  </si>
  <si>
    <t>O PDN-GW deve suportar habilitar e desabilitar a exibição de eventos DHCP para fluxos de tráfego depurados;</t>
  </si>
  <si>
    <t>O PDN-GW deve suportar habilitar e desabilitar a exibição de eventos GTP para fluxos de tráfego depurados;</t>
  </si>
  <si>
    <t>O PDN-GW deve suportar a exibição do endereço IP de uma sessão;</t>
  </si>
  <si>
    <t>O PDN-GW deve suportar a exibição do IMSI para uma sessão;</t>
  </si>
  <si>
    <t>O PDN-GW deve suportar a exibição do MSISDN para uma sessão;</t>
  </si>
  <si>
    <t>O PDN-GW deve suportar a exibição da APN para uma sessão;</t>
  </si>
  <si>
    <t>O PDN-GW deve suportar a exibição da QoS negociada para uma sessão;</t>
  </si>
  <si>
    <t>O PDN-GW deve suportar a exibição do horário de início de uma sessão;</t>
  </si>
  <si>
    <t>O PDN-GW deve suportar a exibição do número de pacotes enviados para uma sessão;</t>
  </si>
  <si>
    <t>O PDN-GW deve suportar a exibição do número de pacotes recebidos em uma sessão;</t>
  </si>
  <si>
    <t>O PDN-GW deve suportar a exibição do número de pacotes descartados em uma sessão;</t>
  </si>
  <si>
    <t>O PDN-GW deve suportar a exibição do número de pacotes retransmitidos para uma sessão;</t>
  </si>
  <si>
    <t>O PDN-GW deve suportar a exibição do número de bytes enviados para uma sessão;</t>
  </si>
  <si>
    <t>O PDN-GW deve suportar a exibição do número de bytes recebidos por uma sessão;</t>
  </si>
  <si>
    <t>O PDN-GW deve suportar a exibição do número de pacotes enviados por classe de QoS;</t>
  </si>
  <si>
    <t>O PDN-GW deve suportar a exibição do número de pacotes recebidos por classe de QoS;</t>
  </si>
  <si>
    <t>O PDN-GW deve suportar a exibição do número de pacotes descartados por classe de QoS;</t>
  </si>
  <si>
    <t>O PDN-GW deve suportar a exibição do número de pacotes retransmitidos por classe de QoS;</t>
  </si>
  <si>
    <t>O PDN-GW deve suportar a exibição do número de bytes enviados por classe de QoS;</t>
  </si>
  <si>
    <t>O PDN-GW deve suportar a exibição do número de bytes recebidos por classe de QoS;</t>
  </si>
  <si>
    <t>O PDN-GW deve ser capaz de exibir detalhes do pool de endereços IP por APN (por exemplo, endereços dentro do pool, endereços livres/usados, máscara de rede, etc.);</t>
  </si>
  <si>
    <t>O PDN-GW deve ser capaz de exibir o número de EPS Bearers com base na APN;</t>
  </si>
  <si>
    <t>O PDN-GW deve suportar configuração via acesso CLI;</t>
  </si>
  <si>
    <t>PDN-GW deve suportar a migração de EPS Bearer estabelecidas para outro nó;</t>
  </si>
  <si>
    <t>O PDN-GW deve ser capaz de encerrar EPS Bearer por MSISDN;</t>
  </si>
  <si>
    <t>O PDN-GW deve ser capaz de encerrar EPS Bearer por APN;</t>
  </si>
  <si>
    <t>O PDN-GW deve ser capaz de encerrar todos os EPS Bearers;</t>
  </si>
  <si>
    <t>O PDN-GW deve suportar a definição de uma política estática que selecione a SGi VLAN utilizada por uma sessão de usuário;</t>
  </si>
  <si>
    <t>O PDN-GW deve suportar a definição de uma política estática que selecione a rota padrão utilizada por uma sessão de usuário;</t>
  </si>
  <si>
    <t>O PDN-GW deve suportar a definição de uma política estática que selecione a Gi VLAN utilizada por um fluxo de dados do serviço;</t>
  </si>
  <si>
    <t>O PDN-GW deve suportar o novo mecanismo de QoS, conforme descrito na seção 4.7 do TS 23.401;</t>
  </si>
  <si>
    <t>O PDN-GW deve suportar a definição de uma política estática que selecione o próximo salto utilizado por um fluxo de dados do serviço;</t>
  </si>
  <si>
    <t>O PDN-GW deve adicionar menos de 10ms à latência do pacote para fluxos de dados de serviço já estabelecidos, considerando pacotes que não disparam um evento externo (por exemplo, cota adicional necessária do OCS);</t>
  </si>
  <si>
    <t>O PDN-GW deve adicionar menos de 50ms à latência do pacote para novos fluxos de dados de serviço para pacotes que não acionem um evento externo (por exemplo, cota adicional necessária do OCS);</t>
  </si>
  <si>
    <t>O PDN-GW deve adicionar menos de 50ms à latência de configuração da sessão para novos EPS Bearer, não incluindo a latência do sistema externo (PCRF, RADIUS, OCS, etc.);</t>
  </si>
  <si>
    <t>Todos os sistemas devem suportar fontes de alimentação AC ou DC;</t>
  </si>
  <si>
    <t>O PDN-GW deve suportar múltiplos filtros SDF de 5 tuplas por serviço;</t>
  </si>
  <si>
    <t>O PDN-GW deve suportar expressões regulares nos campos de 5 tuplas (qualquer endereço IP, faixa de porta, etc.);</t>
  </si>
  <si>
    <t>O PDN-GW deve suportar filtros SDF (Service Data Flow) nomeados estaticamente;</t>
  </si>
  <si>
    <t>O PDN-GW deve suportar múltiplos filtros SDF de 5 tuplas nomeados estaticamente por serviço;</t>
  </si>
  <si>
    <t>O PDN-GW deve suportar expressões regulares de cabeçalho HTTP em um conjunto de AVPs do PCRF;</t>
  </si>
  <si>
    <t>O PDN-GW deve suportar expressões regulares de URL e cabeçalho HTTP em um conjunto de AVPs do PCRF;</t>
  </si>
  <si>
    <t>O PDN-GW deve suportar expressões regulares de URL em uma política estática;</t>
  </si>
  <si>
    <t>O PDN-GW deve suportar expressões regulares de cabeçalho HTTP em uma política estática;</t>
  </si>
  <si>
    <t>O PDN-GW deve suportar expressões regulares de URL e cabeçalho HTTP em uma política estática;</t>
  </si>
  <si>
    <t>O PDN-GW deve suportar expressões regulares DNS FQDN, em um conjunto de AVPs do PCRF, para o correspondente tráfego DNS que se enquadre às expressões regulares;</t>
  </si>
  <si>
    <t>O PDN-GW deve suportar expressões regulares de cabeçalho SIP, em uma política estática para tráfego SIP, que não seja compactado ou criptografado;</t>
  </si>
  <si>
    <t>O PDN-GW deve suportar políticas estáticas para evento MMS (enviar MMS, receber MMS, ler recibo ou entregar recibo);</t>
  </si>
  <si>
    <t>Controle de gating de nível de serviço UL e DL, conforme definido em TS 23.203;</t>
  </si>
  <si>
    <t>Deve suportar filtragem de pacotes baseada em usuário, para inspeção profunda de pacotes, incluindo protocolos de camada de aplicação comuns, como SIP, HTTP, RTSP, etc;</t>
  </si>
  <si>
    <t>Filtragem de pacotes baseada em usuário, para inspeção de cabeçalho TCP/UDP/IP;</t>
  </si>
  <si>
    <t>A PROPONENTE deverá descrever a capacidade dos PDN-GWs de suportar interfuncionamento com acesso não-3GPP;</t>
  </si>
  <si>
    <t>Aplicação de taxa DL com base nos MBRs acumulados do agregado de SDFs com o mesmo GBR QCI. (por exemplo, por policiamento/modelagem de taxa);</t>
  </si>
  <si>
    <t>Deve suportar QCI e o mapeamento de parâmetro QoS de UMTS, conforme descrito no Anexo E em TS23.401;</t>
  </si>
  <si>
    <t>Deve fornecer conectividade PDN para UEs apenas GERAN/UTRAN e UEs com capacidade E-UTRAN, usando qualquer um dos E-UTRAN, GERAN ou UTRAN;</t>
  </si>
  <si>
    <t>Deve fornecer conectividade PDN para UEs com capacidade de E-UTRAN, usando E-UTRAN somente na interface S5/S8;</t>
  </si>
  <si>
    <t>A PROPONENTE deve descrever a conformidade do roteiro com os padrões 3GPP R9 e o tempo associado ao nível de conformidade;</t>
  </si>
  <si>
    <t>O PDN-GW deve suportar a capacidade do UE de determinar qual P-CSCF utilizar, com base na opção de configuração de protocolo (PCO);</t>
  </si>
  <si>
    <t>3.9.3.2.</t>
  </si>
  <si>
    <t>A PROPONENTE deve descrever sua implementação da interface de tarifação Ga para a entrega de dados de tarifação emitidos por S-GW e PDN-GW, incluindo:</t>
  </si>
  <si>
    <t>Extensões às informações de tarifação descritas nas especificações 3GPP relevantes.</t>
  </si>
  <si>
    <t>Se o CDF está integrado com o elemento de rede, ou é implantado/implantado separadamente.</t>
  </si>
  <si>
    <t>Tarifação de nível de serviço UL e DL, conforme definido em TS 23.203 [6]. (por exemplo, com base em SDFs definidos pelo PCRF ou com base na inspeção profunda de pacotes definida pela política local);</t>
  </si>
  <si>
    <t>O PDN-GW deve ter a capacidade de armazenar cinco dias de dados de tarifação quando o nó CGF não puder aceitar transmissões;</t>
  </si>
  <si>
    <t>O PDN-GW deve suportar PDN-CDR, conforme 3GPP TS 32.251;</t>
  </si>
  <si>
    <t>O PDN-GW deve suportar múltiplos OFCS ativos;</t>
  </si>
  <si>
    <t>O PDN-GW deve enviar todos os G-CDR/PDN-CDR de um EPS Bearer para o mesmo OFCS, a menos que haja uma falha do OFCS;</t>
  </si>
  <si>
    <t>O PDN-GW deverá enviar todos os pedidos de cota de EPS Bearer para o mesmo OCS, a menos que haja falha do OCS;</t>
  </si>
  <si>
    <t>O PDN-GW/PCEF deve fornecer registros de dados de cobrança (PDN-CDRs) com conteúdo e codificação de acordo com as especificações do 3GPP TS 32.251 e 3GPP TS 32.298;</t>
  </si>
  <si>
    <t>O PDN-GW/PCEF deve entregar PDN-CDRs usando GTP', de acordo com as especificações em 3GPP TS 32.295;</t>
  </si>
  <si>
    <t>O PDN-GW/PCEF deve ter a capacidade configurável de fornecer dados de tarifação em buffer, na interface Ga, para o CGF na ordem primeiro a entrar, primeiro a sair, antes dos novos dados de carregamento recém-gerados;</t>
  </si>
  <si>
    <t>O PDN-GW deve ter a capacidade configurável de disponibilizar os dados de tarifação em buffer em arquivos CDR, para coleta pelo CGF usando FTP ou FTP seguro, conforme especificações 3GPP TS 32.297;</t>
  </si>
  <si>
    <t>O PDN-GW/PCEF deve suportar geração intermediária de CDR com base no tempo;</t>
  </si>
  <si>
    <t>O PDN-GW/PCEF deve suportar a geração intermediária de CDR com base no volume;</t>
  </si>
  <si>
    <t>O PDN-GW/PCEF deve suportar geração intermediária de CDR baseada em tempo e volume;</t>
  </si>
  <si>
    <t>O PDN-GW/PCEF deve suportar o fechamento e envio manual do CDR;</t>
  </si>
  <si>
    <t>O PDN-GW/PCEF deve suportar a entrega de dados de tarifação na interface Rf, para um CDF externo, conforme especificações 3GPP TS 32.299 e 3GPP TS 32.251;</t>
  </si>
  <si>
    <t>O PDN-GW/PCEF deve suportar a habilitação da geração de PDN-CDR para OFCS, para assinantes controlados via OCS;</t>
  </si>
  <si>
    <t>A PROPONENTE deve descrever como sua solução atende ao requisito de que, as informações necessárias para correlacionar os dados de tarifação de uso do Bearer com os dados de tarifação da Aplicação, sejam fornecidas nos dados de tarifação emitidos pela PDN-GW;</t>
  </si>
  <si>
    <t>O PDN-GW/PCEF deve suportar a interface Gy de acordo com os padrões:</t>
  </si>
  <si>
    <t>3GPP TS 29.230;</t>
  </si>
  <si>
    <t>3GPP TS 32.240;</t>
  </si>
  <si>
    <t>3GPP TS 32.296;</t>
  </si>
  <si>
    <t>3GPP TS 32.299;</t>
  </si>
  <si>
    <t>IETF 3580;</t>
  </si>
  <si>
    <t>IETF 4006.</t>
  </si>
  <si>
    <t>A PROPONENTE deve descrever qualquer experiência relevante com Tarifação e Mediação Openet FusionWorks nas interfaces Ro/Gy, Rf/Gz e Ga;</t>
  </si>
  <si>
    <t>O PDN-GW deve suportar a entrega de CDRs através de um número configurável de interfaces OFCS (por exemplo, round-robin ou balanceamento de carga). Os CDRs para um EPS Bearer devem ser entregues em ordem de criação para uma única interface OFCS, a menos que haja uma falha de OFCS;</t>
  </si>
  <si>
    <t>A PROPONENTE deve descrever o método pelo qual dados são entregues, ou disponibilizados para serem coletados pelo sistema de Mediação de Faturamento;</t>
  </si>
  <si>
    <t>A PROPONENTE deve indicar se o suporte de tarifação on-line via interface Ro/Gy está disponível com sua solução e, em caso afirmativo:</t>
  </si>
  <si>
    <t>Conformidade com as especificações 3GPP relevantes;</t>
  </si>
  <si>
    <t>Extensões às informações de cobrança descritas nas especificações 3GPP;</t>
  </si>
  <si>
    <t>Qualquer experiência relevante que o fornecedor tenha na interface com a solução Openet FusionWorks Charging para tarifação online na interface Ro/Gy;</t>
  </si>
  <si>
    <t>Suporte para endereçamento IPV4 e IPV6.</t>
  </si>
  <si>
    <t>A solução deve fornecer dados de tarifação (normalmente entregues na interface Ro/Gy) persistentes de forma confiável no elemento de rede, por uma duração configurável, até que sua entrega seja confirmada pelo sistema de tarifação online;</t>
  </si>
  <si>
    <t>A PROPONENTE deve descrever como a persistência de dados de tarifação online é implementada, e o limite de duração pela qual os dados podem ser armazenados;</t>
  </si>
  <si>
    <t>A PROPONENTE deve descrever se a capacidade de manter dados de cobrança on-line de forma confiável quando o OCS não está disponível é fornecida e, em caso afirmativo, o método pelo qual esses dados são entregues ou disponibilizados para coleta;</t>
  </si>
  <si>
    <t>Também é necessário que a solução de tarifação online seja capaz de escalar, entregando seus dados para múltiplas interfaces lógicas (por exemplo, round-robin ou balanceamento de carga). A PROPONENTE deve descrever sua abordagem para atender a esse requisito;</t>
  </si>
  <si>
    <t>A PROPONENTE deve indicar se suporte para GTP' sobre UDP, ou TCP, ou ambos é fornecido na interface Ga;</t>
  </si>
  <si>
    <t>3.9.3.3.</t>
  </si>
  <si>
    <t>O PDN-GW deve suportar uma interface serial para administração;</t>
  </si>
  <si>
    <t>O PDN-GW deve suportar a configuração de timeout de sessão ociosa para acesso do operador;</t>
  </si>
  <si>
    <t>O PDN-GW deve suportar interfaces de administração separadas;</t>
  </si>
  <si>
    <t>O PDN-GW deve suportar o uso da CLI para todas as funções administrativas;</t>
  </si>
  <si>
    <t>O PDN-GW deve suportar múltiplas sessões administrativas simultâneas;</t>
  </si>
  <si>
    <t>O PDN-GW deve suportar uso do EMS para funções administrativas comuns;</t>
  </si>
  <si>
    <t>O PDN-GW deve suportar a configuração do número de tentativas de login com falha permitidas para acesso do operador;</t>
  </si>
  <si>
    <t>O PDN-GW deve suportar o registro fora do host de todos os eventos de segurança, incluindo o acesso do operador;</t>
  </si>
  <si>
    <t>O PDN-GW deve suportar syslog para vários locais;</t>
  </si>
  <si>
    <t>O PDN-GW deve suportar SSHv3.4 ou posterior para acesso CLI administrativo da rede;</t>
  </si>
  <si>
    <t>O PDN-GW deve suportar um mecanismo de autenticação local quando o acesso a um serviço externo não for possível;</t>
  </si>
  <si>
    <t>O PDN-GW deve suportar a configuração do nível de acesso para cada operador, mas não se limitar a acesso total e acesso somente leitura;</t>
  </si>
  <si>
    <t>O PDN-GW deve registrar as tentativas de login com falha.</t>
  </si>
  <si>
    <t>O PDN-GW deve suportar o uso de uma autoridade de autenticação externa como RADIUS ou TACACS+ para acesso do operador;</t>
  </si>
  <si>
    <t>3.9.3.4.</t>
  </si>
  <si>
    <t>A PROPONENTE deve descrever a capacidade de TPS que o cluster PDN-GW deve suportar simultaneamente em Gx para novas sessões, atualizações de sessão e fim de sessões;</t>
  </si>
  <si>
    <t>A PROPONENTE deve descrever a capacidade de TPS que o cluster PDN-GW deve suportar simultaneamente em Gn para novas sessões, atualizações de sessão e fim de sessões;</t>
  </si>
  <si>
    <t>A PROPONENTE deve descrever a capacidade de TPS que o cluster PDN-GW deve suportar simultaneamente em SGi para novas sessões, atualizações de sessão e fim de sessões;</t>
  </si>
  <si>
    <t>A PROPONENTE deve descrever a capacidade de TPS que o cluster PDN-GW deve suportar simultaneamente em S5 para novas sessões, atualizações de sessão e fim de sessões;</t>
  </si>
  <si>
    <t>A PROPONENTE deve descrever a capacidade de TPS que o cluster PDN-GW deve suportar simultaneamente em S8 para novas sessões, atualizações de sessão e fim de sessões;</t>
  </si>
  <si>
    <t>A PROPONENTE deve descrever as capacidades totais de sessões simultâneas e políticas por sessão para o cluster PDN-GW tolerante a falhas;</t>
  </si>
  <si>
    <t>A PROPONENTE deve garantir que um operador possa acessar a CLI quando o PDN-GW estiver próximo de 100% de utilização da CPU;</t>
  </si>
  <si>
    <t>Maximum number of attached S-GWs;</t>
  </si>
  <si>
    <t>Bearer activations per second;</t>
  </si>
  <si>
    <t>Bearer deactivations per second;</t>
  </si>
  <si>
    <t>Connection setups per second;</t>
  </si>
  <si>
    <t>Handovers per second;</t>
  </si>
  <si>
    <t>Maximum number of bearers;</t>
  </si>
  <si>
    <t>Maximum number of connections;</t>
  </si>
  <si>
    <t>Maximum number of VPNs on SGi.</t>
  </si>
  <si>
    <t>3.9.3.5.</t>
  </si>
  <si>
    <t>O PDN-GW deve suportar a recuperação de configurações de políticas estáticas de um repositório centralizado;</t>
  </si>
  <si>
    <t>O PDN-GW deve suportar a exibição da versão do software via CLI;</t>
  </si>
  <si>
    <t>O PDN-GW deve suportar salvar a configuração atual no armazenamento local;</t>
  </si>
  <si>
    <t>O PDN-GW deve suportar o salvamento da configuração atual no EMS;</t>
  </si>
  <si>
    <t>O PDN-GW deve suportar a restauração da configuração a partir do armazenamento local;</t>
  </si>
  <si>
    <t xml:space="preserve">O PDN-GW deve registrar todos os eventos de alteração de configuração; </t>
  </si>
  <si>
    <t>O PDN-GW deve suportar a restauração da configuração a partir do EMS;</t>
  </si>
  <si>
    <t>O PDN-GW deve suportar mudanças de configuração programadas a partir do EMS;</t>
  </si>
  <si>
    <t>O PDN-GW deve suportar a configuração de múltiplas combinações de portas e IP do OFCS;</t>
  </si>
  <si>
    <t>O PDN-GW/PCEF deve suportar a configuração de várias combinações de portas e IP OCS;</t>
  </si>
  <si>
    <t>O PDN-GW/PCEF deve permitir que o(s) endereço(s) IP CGF e número(s) da(s) porta(s) sejam configuráveis;</t>
  </si>
  <si>
    <t>O PDN-GW/PCEF deve suportar um valor de timeout configurável em segundos para entrega de CDR na interface Ga;</t>
  </si>
  <si>
    <t>O PDN-GW/PCEF deve suportar um número configurável de novas tentativas para entrega de CDR na interface Ga;</t>
  </si>
  <si>
    <t>O PDN-GW/PCEF deve suportar a configuração do número de pacotes CDR que podem ser enviados antes que uma confirmação seja recebida do CGF;</t>
  </si>
  <si>
    <t>O PDN-GW/PCEF deve suportar um valor de timeout configurável em segundos para Gy;</t>
  </si>
  <si>
    <t>O PDN-GW/PCEF deve suportar um número configurável de retentativas em Gy;</t>
  </si>
  <si>
    <t>O PDN-GW/PCEF deve suportar uma configuração para alavancar automaticamente um OCS de backup se o OCS primário falhar;</t>
  </si>
  <si>
    <t>3.9.3.6.</t>
  </si>
  <si>
    <t>O PDN-GW deve suportar SNMP versão 2 para gerenciamento de falhas;</t>
  </si>
  <si>
    <t>O PDN-GW deve suportar SNMP versão 3 para gerenciamento de falhas;</t>
  </si>
  <si>
    <t>O PDN_GW deve emitir um alarme após o número configurado de tentativas de login com falha ser atingido;</t>
  </si>
  <si>
    <t>O PDN-GW deve sinalizar falhas de hardware (ventiladores, placas, fontes de alimentação, etc.);</t>
  </si>
  <si>
    <t>O PDN-GW deve alarmar todas as falhas de enlace;</t>
  </si>
  <si>
    <t>O PDN-GW deve alarmar todas as falhas da interface VLAN;</t>
  </si>
  <si>
    <t>O PDN-GW deve emitir um alarme quando a utilização média da memória exceder um limite configurável;</t>
  </si>
  <si>
    <t>O PDN-GW deve suportar o envio de alarmes para múltiplos destinos;</t>
  </si>
  <si>
    <t>O PDN-GW deve emitir um alarme quando a utilização média da CPU exceder um limite configurável;</t>
  </si>
  <si>
    <t>O PDN-GW deverá alarmar todas as falhas de tronco;</t>
  </si>
  <si>
    <t>O PDN-GW deve emitir um alarme após todas as novas tentativas terem falhado na comunicação Gx com um PCRF específico;</t>
  </si>
  <si>
    <t>O PDN-GW deve emitir um alarme após todas as novas tentativas terem falhado na comunicação Gy com um OCS específico;</t>
  </si>
  <si>
    <t>O PDN-GW deve emitir um alarme após todas as novas tentativas terem falhado para comunicação RADIUS com um servidor RADIUS específico;</t>
  </si>
  <si>
    <t>O PDN-GW deve emitir um alarme após todas as novas tentativas falharem na comunicação Ga/Gz com um OFCS específico;</t>
  </si>
  <si>
    <t>O PDN-GW deve suportar a liberação de alarmes a partir do EMS.</t>
  </si>
  <si>
    <t>3.9.3.7.</t>
  </si>
  <si>
    <t>O PDN-GW deverá suportar disponibilidade de serviço de 99,999%, excluindo manutenções programadas;</t>
  </si>
  <si>
    <t>O PDN-GW deve suportar um valor de timeout configurável em segundos para Gx;</t>
  </si>
  <si>
    <t>O PDN-GW deve suportar um número configurável de retentativas em Ga/Gz;</t>
  </si>
  <si>
    <t>O PDN-GW deve suportar um valor de timeout configurável em segundos para Ga/Gz;</t>
  </si>
  <si>
    <t>O PDN-GW deve suportar uma configuração para acionar automaticamente um servidor RADIUS de backup se o servidor RADIUS primário falhar;</t>
  </si>
  <si>
    <t>O armazenamento interno ou externo do CDR deve ser mantido em caso de erro de sistema no nó PDN-GW;</t>
  </si>
  <si>
    <t>A falha completa de um nó PDN-GW não resultará na perda de nenhum EPS Bearer;</t>
  </si>
  <si>
    <t>A falha completa de um nó PDN-GW não deve resultar em interrupção dos fluxos de dados para quaisquer EPS Bearers por mais de 60 segundos;</t>
  </si>
  <si>
    <t>O PDN-GW deve suportar um valor de timeout configurável em segundos para RADIUS;</t>
  </si>
  <si>
    <t>O PDN-GW deve suportar um número configurável de retentativas em RADIUS;</t>
  </si>
  <si>
    <t>O PDN-GW deve suportar o mecanismo padrão de repetição do TCP para interfaces DIAMETER;</t>
  </si>
  <si>
    <t>O PDN-GW deve suportar uma configuração para acionar automaticamente um PCRF de backup se o PCRF primário falhar;</t>
  </si>
  <si>
    <t>O PDN-GW deve suportar uma configuração para acionar automaticamente um OCS de backup se o OCS primário falhar;</t>
  </si>
  <si>
    <t>O PDN-GW deve suportar uma configuração para acionar automaticamente um OFCS de backup se o OFCS primário falhar;</t>
  </si>
  <si>
    <t>O PDN-GW deve continuar a suportar EPS Bearer estabelecidos usando políticas em cache durante uma falha de PCRF;</t>
  </si>
  <si>
    <t>O PDN-GW deve suportar a definição de um conjunto padrão de políticas por APN para novos EPS Bearer, caso não consiga se comunicar com qualquer PCRF;</t>
  </si>
  <si>
    <t>O PDN-GW deve suportar configuração por APN para bloquear ou permitir tráfego, quando não conseguir se comunicar com algum OCS;</t>
  </si>
  <si>
    <t>O PDN-GW/PCEF deve implementar o failover CGF e a capacidade de detecção de duplicação CDR conforme descrito em 3GPP TS 32.295;</t>
  </si>
  <si>
    <t>3.9.3.8.</t>
  </si>
  <si>
    <t>suportar interface Gx, conforme 3GPP TS 29.212 ou posterior;</t>
  </si>
  <si>
    <t>suportar interface Ga, conforme 3GPP TS 32.295 ou posterior;</t>
  </si>
  <si>
    <t>suportar interface Gy, conforme os padrões 3GPP;</t>
  </si>
  <si>
    <t xml:space="preserve">A PROPONENTE deve descrever sua conformidade com as seguintes interfaces e protocolo obrigatórios: </t>
  </si>
  <si>
    <t>S5/S8;</t>
  </si>
  <si>
    <t>S6b;</t>
  </si>
  <si>
    <t>SGi/Gi;</t>
  </si>
  <si>
    <t>Gx;</t>
  </si>
  <si>
    <t>Gn/Gp;</t>
  </si>
  <si>
    <t>Gy;</t>
  </si>
  <si>
    <t>Ga/Gz;</t>
  </si>
  <si>
    <t xml:space="preserve">O PDN-GW deve permitir que qualquer interface funcional abranja mais de uma interface física usando IEEE Link Aggregation Control Protocol (LACP) ou IEEE 802.1AX-2008 (anteriormente IEEE 802.3ad); </t>
  </si>
  <si>
    <t>A PROPONENTE deve descrever o suporte para interfaces baseadas em DIAMETER sobre SCTP;</t>
  </si>
  <si>
    <t>Todas as interfaces baseadas em DIAMETER devem suportar configuração para rodar sobre SCTP;</t>
  </si>
  <si>
    <t>A solução deve apresentar conformidade com a RFC 3588, em suporte a interfaces DIAMETER;</t>
  </si>
  <si>
    <t>A solução deve apresentar conformidade com a RFC 761, em suporte a interfaces DIAMETER;</t>
  </si>
  <si>
    <t>A solução deve apresentar conformidade com a RFC 2960, em suporte a interfaces DIAMETER;</t>
  </si>
  <si>
    <t>A solução deve apresentar conformidade com a RFC 3309, em suporte a interfaces DIAMETER;</t>
  </si>
  <si>
    <t>A solução deve apresentar conformidade com a RFC 4960, em suporte a interfaces DIAMETER;</t>
  </si>
  <si>
    <t>3.9.3.9.</t>
  </si>
  <si>
    <t>O PDN-GW deve rastrear o número de tentativas no RADIUS para cada servidor RADIUS;</t>
  </si>
  <si>
    <t>O PDN-GW deve rastrear o número de timeouts em Ga/Gz para cada OFCS;</t>
  </si>
  <si>
    <t>O PDN-GW deve rastrear o número de erros de Ga/Gz para cada OFCS;</t>
  </si>
  <si>
    <t>O PDN-GW deve rastrear o número de bytes recebidos para Ga/Gz para cada OFCS;</t>
  </si>
  <si>
    <t>O PDN-GW deve rastrear o status da VLAN para Ga/Gz para cada OFCS;</t>
  </si>
  <si>
    <t>O PDN-GW deve suportar a exibição de contadores de desempenho a partir da CLI;</t>
  </si>
  <si>
    <t>O PDN-GW deve suportar a reinicialização dos contadores de desempenho a partir da CLI;</t>
  </si>
  <si>
    <t>O PDN-GW deve suportar consultas de desempenho de múltiplos destinos;</t>
  </si>
  <si>
    <t>O PDN-GW deve suportar a reinicialização dos contadores de desempenho do EMS diretamente ou por meio de uma CLI do EMS;</t>
  </si>
  <si>
    <t>O PDN-GW deve rastrear a utilização atual da memória;</t>
  </si>
  <si>
    <t>O PDN-GW deve rastrear a utilização atual da CPU;</t>
  </si>
  <si>
    <t>O PDN-GW deve rastrear o número de EPS Bearers ativos por APN;</t>
  </si>
  <si>
    <t>O PDN-GW deve rastrear o número de ativações de EPS Bearer por APN;</t>
  </si>
  <si>
    <t>O PDN-GW deve rastrear o número de falhas de ativação de EPS Bearer por APN;</t>
  </si>
  <si>
    <t>O PDN-GW deve rastrear o número de desativações de EPS Bearer por APN;</t>
  </si>
  <si>
    <t>O PDN-GW deve rastrear o número de desativações de EPS Bearer iniciadas pelo GGSN por APN;</t>
  </si>
  <si>
    <t>O PDN-GW deve rastrear o número de bytes (octetos) enviados por APN;</t>
  </si>
  <si>
    <t>O PDN-GW deve rastrear o número de bytes (octetos) recebidos por APN;</t>
  </si>
  <si>
    <t>O PDN-GW deve rastrear o número de pacotes enviados por APN;</t>
  </si>
  <si>
    <t>O PDN-GW deve rastrear o número de pacotes recebidos por APN;</t>
  </si>
  <si>
    <t>O PDN-GW deve rastrear o número de mensagens GTP-C recebidas por APN;</t>
  </si>
  <si>
    <t>O PDN-GW deve rastrear o número de mensagens GTP-C recebidas com erros por APN;</t>
  </si>
  <si>
    <t>O PDN-GW deve rastrear o número de timeouts para Gx para cada PCRF;</t>
  </si>
  <si>
    <t>O PDN-GW deve rastrear o número de tentativas em Gx para cada PCRF;</t>
  </si>
  <si>
    <t>O PDN-GW deve rastrear o número de erros em Gx para cada PCRF;</t>
  </si>
  <si>
    <t>O PDN-GW deve rastrear a latência média em Gx para cada PCRF;</t>
  </si>
  <si>
    <t>O PDN-GW deve rastrear o número de timeouts para Gy para cada OCS;</t>
  </si>
  <si>
    <t>O PDN-GW deve rastrear o número de tentativas em Gy para cada OCS;</t>
  </si>
  <si>
    <t>O PDN-GW deve rastrear o número de erros em Gy para cada OCS;</t>
  </si>
  <si>
    <t>O PDN-GW deve rastrear a latência média em Gy para cada OCS;</t>
  </si>
  <si>
    <t>O PDN-GW deve rastrear o número de timeouts no RADIUS para cada servidor RADIUS;</t>
  </si>
  <si>
    <t>O PDN-GW deve rastrear o número de erros no RADIUS para cada servidor RADIUS;</t>
  </si>
  <si>
    <t>O PDN-GW deve rastrear a latência média no RADIUS para cada servidor RADIUS;</t>
  </si>
  <si>
    <t>O PDN-GW deve rastrear o número de tentativas em Ga/Gz para cada OFCS;</t>
  </si>
  <si>
    <t>O PDN-GW deve rastrear o número de erros em Ga/Gz para cada OFCS;</t>
  </si>
  <si>
    <t>O PDN-GW deve rastrear a latência média em Ga/Gz para cada OFCS;</t>
  </si>
  <si>
    <t>O PDN-GW deve rastrear o status do hardware (ventiladores, placas, fontes de alimentação, etc.);</t>
  </si>
  <si>
    <t>O PDN-GW deve rastrear o número de pacotes transmitidos por interface física;</t>
  </si>
  <si>
    <t>O PDN-GW deve rastrear o número de pacotes recebidos por interface física;</t>
  </si>
  <si>
    <t>O PDN-GW deve rastrear o número de pacotes descartados devido a erros por interface física;</t>
  </si>
  <si>
    <t>O PDN-GW deve rastrear o número de bytes transmitidos por interface física;</t>
  </si>
  <si>
    <t>O PDN-GW deve rastrear o número de bytes recebidos por interface física;</t>
  </si>
  <si>
    <t>O PDN-GW deve rastrear o número de pacotes transmitidos por fila de QoS;</t>
  </si>
  <si>
    <t>O PDN-GW deve rastrear o número de pacotes recebidos por fila de QoS;</t>
  </si>
  <si>
    <t>O PDN-GW deve rastrear o número de pacotes de entrada descartados devido a erros por fila de QoS;</t>
  </si>
  <si>
    <t>O PDN-GW deve rastrear o número de pacotes de saída descartados devido a erros por fila de QoS;</t>
  </si>
  <si>
    <t>O PDN-GW deve rastrear o número de bytes transmitidos por fila de QoS;</t>
  </si>
  <si>
    <t>O PDN-GW deve rastrear o número de bytes recebidos por fila de QoS;</t>
  </si>
  <si>
    <t>O PDN-GW deve rastrear a profundidade da fila de QoS atual;</t>
  </si>
  <si>
    <t>O PDN-GW deve rastrear o status do link por interface física;</t>
  </si>
  <si>
    <t>O PDN-GW deve rastrear o throughput médio de transmissão por interface física;</t>
  </si>
  <si>
    <t>O PDN-GW deve rastrear o throughput médio de recebimento por interface física;</t>
  </si>
  <si>
    <t>O PDN-GW deve rastrear o número de pacotes transmitidos por interface VLAN;</t>
  </si>
  <si>
    <t>O PDN-GW deve rastrear o número de pacotes recebidos por interface VLAN;</t>
  </si>
  <si>
    <t>O PDN-GW deve rastrear o número de pacotes descartados devido a erros por interface VLAN;</t>
  </si>
  <si>
    <t>O PDN-GW deve rastrear o número de bytes transmitidos por interface VLAN;</t>
  </si>
  <si>
    <t>O PDN-GW deve rastrear o número de erros por interface VLAN;</t>
  </si>
  <si>
    <t>O PDN-GW deve rastrear o throughput médio de transmissão por interface VLAN;</t>
  </si>
  <si>
    <t>O PDN-GW deve rastrear o throughput médio de recebimento por interface VLAN;</t>
  </si>
  <si>
    <t>O PDN-GW deve rastrear o número de fluxos de serviço por identificador de serviço;</t>
  </si>
  <si>
    <t>O PDN-GW deve rastrear o número de pacotes transmitidos por identificador de serviço;</t>
  </si>
  <si>
    <t>O PDN-GW deve rastrear o número de pacotes enviados por identificador de serviço;</t>
  </si>
  <si>
    <t>O PDN-GW deve rastrear o número de bytes transmitidos por identificador de serviço;</t>
  </si>
  <si>
    <t>O PDN-GW deve rastrear o número de bytes recebidos por identificador de serviço;</t>
  </si>
  <si>
    <t>O PDN-GW/PCEF deve rastrear e disponibilizar estatísticas sobre o número de timeouts em Ga para cada OFCS;</t>
  </si>
  <si>
    <t>O PDN-GW/PCEF deve rastrear e disponibilizar estatísticas sobre o número de tentativas em Ga para cada OFCS;</t>
  </si>
  <si>
    <t>O PDN-GW/PCEF deve rastrear e disponibilizar estatísticas sobre o número de erros em Ga para cada OFCS;</t>
  </si>
  <si>
    <t>O PDN-GW/PCEF deve rastrear e disponibilizar estatísticas sobre a latência média de entrega do PDN-CDR em Ga para cada OFCS;</t>
  </si>
  <si>
    <t>O PDN-GW/PCEF deve rastrear o número de timeouts para Gy para cada OCS;</t>
  </si>
  <si>
    <t>O PDN-GW/PCEF deve rastrear o número de tentativas em Gy para cada OCS;</t>
  </si>
  <si>
    <t>O PDN-GW/PCEF deve rastrear o número de erros em Gy para cada OCS;</t>
  </si>
  <si>
    <t>O PDN-GW/PCEF deve rastrear a latência média em Gy para cada OCS;</t>
  </si>
  <si>
    <t>3.9.3.10.</t>
  </si>
  <si>
    <t>Deve suportar a marcação DiffServ no SGi;</t>
  </si>
  <si>
    <t>Deve suportar IEEE 802.1Q (VLANs) em todas as interfaces físicas;</t>
  </si>
  <si>
    <t>Deve suportar ISIS para rotas dinâmicas por VLAN;</t>
  </si>
  <si>
    <t>Deve suportar múltiplas rotas estáticas por VLAN;</t>
  </si>
  <si>
    <t>Deve suportar OSPFv2 para rotas dinâmicas por VLAN;</t>
  </si>
  <si>
    <t>Deve suportar OSPFv3 para rotas dinâmicas por VLAN;</t>
  </si>
  <si>
    <t>O protocolo de roteamento deve ser suportado na interface física, bem como em uma interface lógica (VLAN);</t>
  </si>
  <si>
    <t>Deve suportar o processamento de pacotes fragmentados em todas as interfaces;</t>
  </si>
  <si>
    <t>Deve suportar a marcação DiffServ Code Point com base no QCI do EPS Bearer associado;</t>
  </si>
  <si>
    <t>O PDN-GW deve suportar endereçamento IP dinâmico;</t>
  </si>
  <si>
    <t>O PDN-GW deve suportar atribuição de endereço IP para EPS Bearer usando pools internos;</t>
  </si>
  <si>
    <t>O PDN-GW deve suportar servidor DHCPv4;</t>
  </si>
  <si>
    <t>Deve suportar funções DHCPv6 (cliente e servidor);</t>
  </si>
  <si>
    <t>Deve suportar descoberta de vizinhos para IPv6, conforme definido na RFC 4861;</t>
  </si>
  <si>
    <t>Interface SGi: deve suportar endereçamento unicast IPv6 de pilha dupla;</t>
  </si>
  <si>
    <t>Interface Gn: deve suportar endereçamento unicast IPv6 de pilha dupla;</t>
  </si>
  <si>
    <t>Interface Ga: deve suportar endereçamento unicast IPv6 de pilha dupla;</t>
  </si>
  <si>
    <t>Interface Gx: deve suportar endereçamento unicast IPv6 de pilha dupla;</t>
  </si>
  <si>
    <t>Interface Gy: deve suportar endereçamento unicast IPv6 de pilha dupla;</t>
  </si>
  <si>
    <t>Interface Gz: deve suportar endereçamento unicast IPv6 de pilha dupla;</t>
  </si>
  <si>
    <t>As redes de O&amp;M devem ter interfaces de pilha dupla físicas e lógicas separadas; IPv4 é obrigatório;</t>
  </si>
  <si>
    <t>Deve suportar BGP para rotas dinâmicas por VLAN;</t>
  </si>
  <si>
    <t>Deve suportar marcação DiffServ em S5</t>
  </si>
  <si>
    <t>O EPC deve suportar: /64 Alocação de prefixo IPv6 via autoconfiguração IPv6 Stateless Address, conforme RFC 4862;</t>
  </si>
  <si>
    <t>O EPC deve suportar: alocação de endereços IPv4 e configuração de parâmetros IPv4 via DHCPv4 de acordo com RFC 2131 e RFC 4039;</t>
  </si>
  <si>
    <t>O EPC deve suportar: Alocação de endereços IPv6 e IPv4 via pools internos;</t>
  </si>
  <si>
    <t>O EPC deve suportar: Configuração de parâmetros IPv6 via Stateless DHCPv6 de acordo com RFC 3736;</t>
  </si>
  <si>
    <t>Todas as interfaces devem suportar dual stack lógico (IPv4, IPv6);</t>
  </si>
  <si>
    <t>Deverá ser obrigatório o uso de endereçamento "Global-unique" e "Unique-Local";</t>
  </si>
  <si>
    <t>Conforme declarado em 3GPP TS 23.401, o EPC deve oferecer suporte à alocação de endereços IPv4 e IPv6 por meio da ativação do Bearer padrão;</t>
  </si>
  <si>
    <t>O EPS User Plane deve suportar as especificações do 3GPP TS 23.401 seção 5.3.1;</t>
  </si>
  <si>
    <t>Na ativação do Bearer padrão é preferível que o UE receba um endereço IPv6 e ative o IPv4 PDP somente quando necessário;</t>
  </si>
  <si>
    <t>A PROPONENTE deve descrever os métodos de alocação de endereços IPv4 UE disponíveis no PDN-GW;</t>
  </si>
  <si>
    <t>A PROPONENTE deve descrever os métodos de alocação de endereços IPv6 UE disponíveis no PDN-GW;</t>
  </si>
  <si>
    <t>Interface Gp: deve suportar endereçamento unicast IPv6 de pilha dupla;</t>
  </si>
  <si>
    <t>Deve suportar a marcação DiffServ na interface S8;</t>
  </si>
  <si>
    <t>Deve suportar marcação DiffServ na interface Gn;</t>
  </si>
  <si>
    <t>Deve suportar a marcação DiffServ na interface Gp;</t>
  </si>
  <si>
    <t>A PROPONENTE deve fornecer Roadmap para suporte de 100 Gigabit Ethernet (100GigE);</t>
  </si>
  <si>
    <t>A PROPONENTE deve descrever seu Roadmap para suporte ao tráfego IP Multicast;</t>
  </si>
  <si>
    <t>A PROPONENTE deve descrever seu suporte a multicast baseado em IPv4 e IPv6 em contextos nativos de IP e VPN;</t>
  </si>
  <si>
    <t>A PROPONENTE deve descrever detalhes de multicast como endereçamento, protocolos de multicast (PIM SM, PIM SSM, etc) e como o multicast funciona no ambiente de mobilidade;</t>
  </si>
  <si>
    <t>A PROPONENTE deve descrever sua arquitetura de hardware e software em suporte a multicast e mostrar a escalabilidade de ambos no ambiente de mobilidade;</t>
  </si>
  <si>
    <t>Todas as implementações multicast devem ser baseadas em padrões para interoperar com equipamentos de outros fornecedores;</t>
  </si>
  <si>
    <t>A PROPONENTE deve detalhar sua estratégia de enfileiramento de interface de rede física. Número de filas suportadas, suporte a filas em tempo real, suporte a filas não em tempo real;</t>
  </si>
  <si>
    <t>A PROPONENTE deve detalhar sua estratégia para descarte inteligente de pacotes marcados DiffServ Code Point (DSCP) (por exemplo, estratégia WRED) na interface de rede física;</t>
  </si>
  <si>
    <t>A PROPONENTE deve detalhar seu suporte de limitação de taxa de interface de rede física (por exemplo, capacidade de limitar a taxa de tráfego de entrada para uma interface, bem como de saída). A resposta deve incluir suporte tanto para policiamento de tráfego IP quanto para modelagem de tráfego IP e onde cada um é aplicado;</t>
  </si>
  <si>
    <t>A PROPONENTE deve definir sua estratégia de enfileiramento de interface de rede lógica (por VLAN). Número de filas suportadas, suporte a filas em tempo real, suporte a filas não em tempo real;</t>
  </si>
  <si>
    <t>A PROPONENTE deve definir sua estratégia para descarte inteligente de pacotes marcados com DSCP (por exemplo, estratégia WRED) na interface de rede lógica (por VLAN);</t>
  </si>
  <si>
    <t>3.9.4.</t>
  </si>
  <si>
    <t>Requisitos para PCRF</t>
  </si>
  <si>
    <t>O PCRF deve estar em conformidade com o seguinte:</t>
  </si>
  <si>
    <t>TS 23.203 Arquitetura de Política e Controle de Tarifação;</t>
  </si>
  <si>
    <t>TS 29.212 Política e Controle de Cobrança (PCC); Ponto de referência;</t>
  </si>
  <si>
    <t>TS 29.213 Fluxos de sinalização de controle de política e cobrança e mapeamento de parâmetros de QoS;</t>
  </si>
  <si>
    <t>TS 29.214 Política e Controle de Cobrança sobre o Ponto de Referência Rx;</t>
  </si>
  <si>
    <t>TS 29.219 Política e Controle de Cobrança: Relatório de Limite de Gastos via Ponto de Referência Sy.</t>
  </si>
  <si>
    <t>A PROPONENTE deve descrever em detalhes a arquitetura do seu produto PCRF.</t>
  </si>
  <si>
    <t>A PROPONENTE deve ter a possibilidade de implantar um PCRF apenas para fins de políticas de acesso e mobilidade e/ou apenas para políticas de UE, em uma implantação independente de um PCRF implantado para políticas de gerenciamento de sessão.</t>
  </si>
  <si>
    <t>A PROPONENTE deve oferecer suporte à configuração e operação de uma ampla variedade de casos de uso específicos do cliente, incluindo a orquestração de políticas no nível da rede. A GUI deve incluir modelos para os casos de uso mais comuns.</t>
  </si>
  <si>
    <t>O PCRF da PROPONENTE deve oferecer suporte a uma GUI fácil de usar para configuração de política comum e operação de uma ampla gama de casos de uso específicos do cliente. A GUI deve incluir modelos para os casos de uso mais comuns e orquestração entre todos os nós de política.</t>
  </si>
  <si>
    <t>A PROPONENTE deve descrever a exigência de licenças mínimas e máximas para base de dados.</t>
  </si>
  <si>
    <t>A PROPONENTE deve descrever os recursos do Policy Control para solução de acesso móvel.</t>
  </si>
  <si>
    <t>A PROPONENTE deve declarar a versão 3GPP compatível com a interface Gx.</t>
  </si>
  <si>
    <t>A solução deve suportar a conexão a mais de um PCEF ao mesmo tempo, um atuando como PCEF normal (por exemplo, PGW) e o outro atuando como DPI box.</t>
  </si>
  <si>
    <t>O PCRF deve ser capaz de coordenar esses dois nós implementando as políticas necessárias.</t>
  </si>
  <si>
    <t>A PROPONENTE deve descrever como sua solução suporta o gerenciamento de Bearer QoS para rede LTE.</t>
  </si>
  <si>
    <t>A PROPONENTE deve descrever os recursos suportados para controles avançados de política.</t>
  </si>
  <si>
    <t>A PROPONENTE deve suportar implantação de soluções de gerenciamento de políticas com base no controle de uso (também conhecidas como Fair Usage Policies).</t>
  </si>
  <si>
    <t>A solução de controle de política deve suportar o caso de uso para compartilhamento de cota entre diferentes usuários (familiares, corporativos).</t>
  </si>
  <si>
    <t>O PCRF deve oferecer suporte a funções avançadas de relatórios de uso.</t>
  </si>
  <si>
    <t>A PROPONENTE deve descrever o provisionamento automático suportado em sua solução de controle de política.</t>
  </si>
  <si>
    <t>A PROPONENTE deve descrever seu mecanismo para realizar a reautorização das políticas com base no tempo de validade.</t>
  </si>
  <si>
    <t>O sistema PCRF deve suportar regras ADC e casos de uso baseados em localização.</t>
  </si>
  <si>
    <t>O sistema PCRF deve suportar políticas baseadas em Mobilidade.</t>
  </si>
  <si>
    <t>O sistema PCRF deve suportar a funcionalidade Dynamic Policy Control e Network Initiated Dedicated Bearers com base na interação Rx externa.</t>
  </si>
  <si>
    <t>O sistema PCRF deve suportar NPLI (Network Provided Location Information) baseado em 3GPP PCC.</t>
  </si>
  <si>
    <t>O sistema PCRF deve suportar serviços de emergência IMS conforme descrito em 3GPP TS 23.167.</t>
  </si>
  <si>
    <t>O sistema PCRF deve suportar serviços Prioritários Multimídia.</t>
  </si>
  <si>
    <t>O sistema PCRF deve suportar funcionalidade detalhada relacionada ao VoLTE.</t>
  </si>
  <si>
    <t>O sistema PCRF deve suportar integração de Tarifação.</t>
  </si>
  <si>
    <t>A PROPONENTE deve oferecer suporte para notificação do usuário final para controle de política.</t>
  </si>
  <si>
    <t>A PROPONENTE deve oferecer suporte a notificações para OSS externo.</t>
  </si>
  <si>
    <t>O PCRF deve suportar o gerenciamento de políticas para integração de acesso WiFi com rede móvel e Wi-Fi Calling.</t>
  </si>
  <si>
    <t>A PROPONENTE deve informar se há suporte do PCRF para lidar com entrada de assinante único (dados de assinante móvel e fixo).</t>
  </si>
  <si>
    <t>A PROPONENTE deve declarar se há suporte para implantações de PCRF relativas ao 5G EPC.</t>
  </si>
  <si>
    <t>A PROPONENTE deve descrever todas as diferentes interfaces de operação e manutenção fornecidas pelo PCRF ao operador para acessar e configurar o nó.</t>
  </si>
  <si>
    <t>O PCRF deve fornecer uma Interface Gráfica (GUI) para fins de provisionamento e configuração.</t>
  </si>
  <si>
    <t>O PCRF deve fornecer funcionalidade que permita personalizar as mensagens DIAMETER apenas por meio da configuração da política.</t>
  </si>
  <si>
    <t>O PCRF deve ser capaz de expor informações relacionadas à sessão.</t>
  </si>
  <si>
    <t>O PCRF deve suportar redundância geográfica.</t>
  </si>
  <si>
    <t>A PROPONENTE deve apresentar o ROADMAP do Produto (Ciclo de Vida do Produto), informando a data de lançamento, vida útil do software, EoS (última data de compra) e EoL (última data de atendimento).</t>
  </si>
  <si>
    <t>3.9.5.</t>
  </si>
  <si>
    <t>Requisitos para ePDG</t>
  </si>
  <si>
    <t>No caso de chamadas de Voz sobre Wi-Fi (modo de acesso não confiável não 3GPP), o ePDG deverá suportar as seguintes capacidades:</t>
  </si>
  <si>
    <t>Suporte para interfaces padrão SWm, S2b, DNS e SWu;</t>
  </si>
  <si>
    <t>Atribuição de endereço IP público na interface SWu para conectividade com a Internet.</t>
  </si>
  <si>
    <t>Seleção do Servidor AAA para Autenticação e Autorização.</t>
  </si>
  <si>
    <t>Interligação com um DRA, se presente, entre o elemento AAA.</t>
  </si>
  <si>
    <t>Estabelecimento e encerramento de Túnel IPSec com os UEs.</t>
  </si>
  <si>
    <t>Cenários de mobilidade para UEs passando de Wi-Fi para LTE ou para outras redes Wi-Fi permitidas, vice-versa.</t>
  </si>
  <si>
    <t>Gerenciamento de Bearer (iniciar Bearer padrão e dedicados com base nos procedimentos de rede).</t>
  </si>
  <si>
    <t>Controle de qualidade de serviço (QoS) em nível de Bearer.</t>
  </si>
  <si>
    <t>Chamadas de emergência.</t>
  </si>
  <si>
    <t>Certificados para se autenticar no UE.</t>
  </si>
  <si>
    <t>Seleção de P-GW e configuração de um túnel GTP em sua direção.</t>
  </si>
  <si>
    <t>Informações de localização do UE para política e controle de cobrança.</t>
  </si>
  <si>
    <t>Funções de roteamento IP.</t>
  </si>
  <si>
    <t>Registro de comandos de segurança e configuração para fins de auditoria.</t>
  </si>
  <si>
    <t>Listas de Controle de Acesso (ACLs).</t>
  </si>
  <si>
    <t>Mecanismo de Cookie IKE compatível com RFC 5996.</t>
  </si>
  <si>
    <t>Marcação DSCP nas interfaces de rede.</t>
  </si>
  <si>
    <t>Extensão de Autenticação TCP.</t>
  </si>
  <si>
    <t>Suporte a ECDSA baseado no RFC 4754, "Autenticação IKE e IKEv2 usando o algoritmo de assinatura digital de curva elíptica (ECDSA)".</t>
  </si>
  <si>
    <t>Alarmes, KPIs e coleta de contadores/estatísticas.</t>
  </si>
  <si>
    <t>Suporte a pilha dupla (IPv4v6).</t>
  </si>
  <si>
    <t>3.9.6.</t>
  </si>
  <si>
    <t>Requisitos para AAA</t>
  </si>
  <si>
    <t>O AAA deve estar em conformidade com o seguinte:</t>
  </si>
  <si>
    <t>RFC 2865;</t>
  </si>
  <si>
    <t>RFC 2866;</t>
  </si>
  <si>
    <t>RFC 3579 (EAP over Radius);</t>
  </si>
  <si>
    <t>RFC 3748 (EAP);</t>
  </si>
  <si>
    <t>RFC 5216 (EAP-TLS);</t>
  </si>
  <si>
    <t>3GPP 29.273 Interfaces EPS AAA release 14;</t>
  </si>
  <si>
    <t>3GPP 29.061 versão 15 seção 16 Uso de RADIUS na interface Gi/Sgi. A PROPONENTE deve informar se estiver em conformidade com outras seções.</t>
  </si>
  <si>
    <t>O Servidor AAA deve suportar os seguintes esquemas de autenticação, mas não limitados a:</t>
  </si>
  <si>
    <t>PAP, CHAP;</t>
  </si>
  <si>
    <t>EAP-SIM;</t>
  </si>
  <si>
    <t>EAP-TLS;</t>
  </si>
  <si>
    <t>EAP AKA.</t>
  </si>
  <si>
    <t>O AAA proposto deverá suportar criptografia de segurança com base nas seguintes opções, mas não limitadas a:</t>
  </si>
  <si>
    <t>AES</t>
  </si>
  <si>
    <t>SHA256/ SHA512</t>
  </si>
  <si>
    <t>O AAA deve ter a capacidade de atuar como um 3GPP AAA para o caso de uso VoWiFI.</t>
  </si>
  <si>
    <t>As seguintes interfaces externas devem ser suportadas:</t>
  </si>
  <si>
    <t>SNMP Trapsl, syslog;</t>
  </si>
  <si>
    <t>Proxy RADIUS;</t>
  </si>
  <si>
    <t>DIAMETER.</t>
  </si>
  <si>
    <t>As plataformas devem estar prontas para IPv6 e IPv4 (incluir pilha dupla).</t>
  </si>
  <si>
    <t>O AAA proposto deve suportar a alocação de endereços estáticos e dinâmicos.</t>
  </si>
  <si>
    <t>O AAA proposto deve suportar interface Radius S6b, Gi/Sgi.</t>
  </si>
  <si>
    <t>O sistema proposto deverá ser implantado em nuvem telco e a PROPONENTE deverá descrever sua arquitetura VNF.</t>
  </si>
  <si>
    <t>3.9.7.</t>
  </si>
  <si>
    <t>Requisitos para DRA</t>
  </si>
  <si>
    <t>O Diameter Routing Agent (DRA) é o servidor que garante que todas as mensagens do protocolo Diameter sejam roteadas entre os elementos de rede de uma rede LTE, especialmente quando há vários serviços, como dados (EPC) e IMS (VoLTE).</t>
  </si>
  <si>
    <t>A PROPONENTE deve confirmar se atende às seguintes funcionalidades básicas, interfaces e recursos:</t>
  </si>
  <si>
    <t>Modos de operação como um agente de roteamento:</t>
  </si>
  <si>
    <t>Relay agent: aceita mensagens de outros agentes Diameter e as encaminha com base nas rotas configuradas. Ele também pode modificar a mensagem à medida que ela passa por ele. Ao atuar como um agente de retransmissão, ele pode executar manipulações de mensagens, como balanceamento de carga;</t>
  </si>
  <si>
    <t>Proxy agent: ao atuar como "proxy agent", o DRA pode escolher um destino, realizar balanceamento de carga e modificar a mensagem à medida em que ela é transmitida;</t>
  </si>
  <si>
    <t>Redirect agent: pode redirecionar as mensagens para um destino específico.</t>
  </si>
  <si>
    <t xml:space="preserve">Em todos os três modos de operação, além do roteamento básico de Diameter, ele deve executar funções de roteamento inteligente, tais como: </t>
  </si>
  <si>
    <t>Responder ou rejeitar uma mensagem;</t>
  </si>
  <si>
    <t>Modificar o conteúdo de uma mensagem conforme ela é roteada;</t>
  </si>
  <si>
    <t>Encaminhar uma mensagem.</t>
  </si>
  <si>
    <t>Deve suportar o roteamento do protocolo Diameter nas seguintes interfaces: S6a, Gx, Gy, Rf, Rx, Ro, S13, S13', Sy, SLg, S9 e S6d;</t>
  </si>
  <si>
    <t>Deve ser compatível com os seguintes padrões e normas:</t>
  </si>
  <si>
    <t>IETF RFC 6733;</t>
  </si>
  <si>
    <t>ETSI TS 129 213 V15.6.0 (2019-10) - Policy and charging control signalling flows and Quality of Service (QoS) parameter mapping, Release 15;</t>
  </si>
  <si>
    <t>ETSI TS 129 213 V16.3.0 (2020-08)- Policy and charging control signalling flows and Quality of Service (QoS) parameter mapping, Release 16.</t>
  </si>
  <si>
    <t>Deve suportar "peering" de Diameter;</t>
  </si>
  <si>
    <t>Deve suportar throttling para proteger a solução contra os peers de Diameter quando houver um aumento significativo de carga, que possa levar a perdas de pacotes ou situações catastróficas;</t>
  </si>
  <si>
    <t>Deve suportar o roteamento de mensagens Diameter stateful e stateless;</t>
  </si>
  <si>
    <t>Deve suportar "session binding" e correlação;</t>
  </si>
  <si>
    <t>Deve suportar a validação das mensagens;</t>
  </si>
  <si>
    <t>Deve suportar o uso de "whitelists";</t>
  </si>
  <si>
    <t>Deve suportar a funcionalidade de ocultar a topologia da rede, substituindo os valores de origin-host e origin-realm;</t>
  </si>
  <si>
    <t>A PROPONENTE deverá descrever como é definida a arquitetura de hardware e software da solução de DRA, além do modo de implantação;</t>
  </si>
  <si>
    <t>Deve oferecer mecanismos de proteção contra congestionamento e sobrecarga;</t>
  </si>
  <si>
    <t>Deve suportar a manipulação de AVPs;</t>
  </si>
  <si>
    <t>Deve suportar geo-redundância;</t>
  </si>
  <si>
    <t>Deve suportar alta disponibilidade de 99,999%;</t>
  </si>
  <si>
    <t>O sistema proposto deverá ser implantado em modo "telco cloud". Também deve suportar a evolução de VNF para CNF - se não for presente na solução atual, deve ser fornecido o roadmap de 3 anos futuros.</t>
  </si>
  <si>
    <t>3.9.8.</t>
  </si>
  <si>
    <t>Requisitos para HSS</t>
  </si>
  <si>
    <t>Gestão da Mobilidade: O HSS é necessário para suportar a mobilidade do usuário através do Domínio CS, Domínio PS e IMS.</t>
  </si>
  <si>
    <t>Suporte ao estabelecimento de chamada e/ou sessão: O HSS é necessário para suportar os procedimentos de estabelecimento de chamada e/ou sessão no Domínio CS, Domínio PS e IMS. Para tráfego de Terminação, fornece informações sobre qual entidade de controle de chamada e/ou sessão atualmente hospeda o usuário.</t>
  </si>
  <si>
    <t>Geração de informações de segurança do usuário.</t>
  </si>
  <si>
    <t xml:space="preserve">O HSS gera dados de autenticação, integridade e cifragem do usuário para os Domínios CS e PS e IMS. </t>
  </si>
  <si>
    <t>Suporte de segurança do usuário. O HSS suporta os procedimentos de autenticação para acessar os serviços de domínio CS, domínio PS e IMS, armazenando os dados gerados para autenticação, integridade e cifragem e fornecendo esses dados para a entidade apropriada (ou seja, MSC/VLR, SGSN, MME, servidor 3GPP AAA ou CSCF).</t>
  </si>
  <si>
    <t>Tratamento da identificação do usuário: O HSS fornece as relações apropriadas entre todos os identificadores que determinam exclusivamente o usuário no sistema: Domínio CS, Domínio PS e IMS (por exemplo, IMSI e MSISDNs para Domínio CS; IMSI, MSISDNs e endereços IP para Domínio PS, identidade privada e identidades públicas para o subsistema IMS).</t>
  </si>
  <si>
    <t>Autorização de acesso: O HSS autoriza o usuário para acesso móvel quando solicitado pelo MSC/VLR, SGSN, MME, 3GPP AAA Server ou CSCF, verificando se o usuário tem permissão para fazer roaming naquela rede visitada.</t>
  </si>
  <si>
    <t>Suporte de autorização de serviço: O HSS fornece autorização básica para estabelecimento de chamada/sessão MT e invocação de serviço. Além disso, o HSS atualiza as entidades de serviço apropriadas (ou seja, MSC/VLR, SGSN, MME, 3GPP AAA Server, CSCF) com as informações relevantes relacionadas aos serviços a serem fornecidos ao usuário.</t>
  </si>
  <si>
    <t>Suporta serviços de aprovisionamento.</t>
  </si>
  <si>
    <t>Application Services e CAMEL Services Support (para acesso GERAN e UTRAN). O HSS se comunica com o SIP Application Server e o OSA-SCS para oferecer suporte a Application Services no subsistema IM CN. Ele se comunica com o IM-SSF para dar suporte aos Serviços CAMEL relacionados ao subsistema IM CN. Os dados de assinatura do IMS CAMEL podem ser transferidos para o IM-SSF AS usando o ponto de referência Sh além do ponto de referência Si. O HSS se comunica com o gsmSCF para suportar os Serviços CAMEL no Domínio CS e Domínio GPRS PS (para acesso GERAN e UTRAN).</t>
  </si>
  <si>
    <t>Repositório de Dados GUP: O HSS suporta o armazenamento de dados relacionados ao usuário do Subsistema IM CN e fornece acesso a esses dados por meio do ponto de referência Rp conforme descrito em TS 23.240 [71].</t>
  </si>
  <si>
    <t>O HSS deve suportar os seguintes recursos:</t>
  </si>
  <si>
    <t>Suporte de Autenticação de Usuário;</t>
  </si>
  <si>
    <t>Suporte SSO;</t>
  </si>
  <si>
    <t>Seleção de domínio de rede;</t>
  </si>
  <si>
    <t>Interfuncionamento HLR (via MAP);</t>
  </si>
  <si>
    <t>Suporte de vários IDs de usuário públicos/privados;</t>
  </si>
  <si>
    <t>Apoio à Mobilidade do Utilizador;</t>
  </si>
  <si>
    <t>Interfuncionamento SMS-C (via MAP);</t>
  </si>
  <si>
    <t>Repositório de Dados de Aplicativos (BLOB);</t>
  </si>
  <si>
    <t>Radius interfuncionando com servidor AAA.</t>
  </si>
  <si>
    <t>O HSS deverá suportar o protocolo Diameter (RFC 3588/6733) para comunicação com os Application Servers do IMS;</t>
  </si>
  <si>
    <t>O HSS deve armazenar informações de disparo de serviço (Initial Filter Criteria ou iFC), identidades do servidor de aplicativos (AS) e service keys relacionadas aos serviços IMS.</t>
  </si>
  <si>
    <t>O HSS deve conter as informações de Identidades Públicas Multimídia IP (IMPU), Identidade Privada Multimídia IP (IMPI), Identidade Internacional de Assinante Móvel (IMSI), Identidade Internacional de Equipamento Móvel (IMEI) e Número de Diretório Internacional de Assinante Móvel (MSISDN) dos usuários assinantes.</t>
  </si>
  <si>
    <t>O HSS deve suportar as interfaces Cx e Sh 3GPP TS 29.228, TS 29.229, 3GPP TS 29.328, 3GPP TS 29.329. O protocolo de transporte SCTP deve ser compatível com as interfaces Cx e Sh.</t>
  </si>
  <si>
    <t>O HSS deve suportar a transferência de informações pela interface Cx para os seguintes procedimentos:</t>
  </si>
  <si>
    <t>Atribuição CSCF;</t>
  </si>
  <si>
    <t>Recuperação de informações de roteamento de HSS para CSCF;</t>
  </si>
  <si>
    <t>Controle de filtro (Transferência de iFC de HSS para CSCF)</t>
  </si>
  <si>
    <t>O HSS deve suportar os seguintes dados por meio da interface Sh: Dados do Repositório, IMS Identidade Pública, Estado do Usuário IMS, Nome S-CSCF, Critérios de Filtro Iniciais, Informações de Localização, Estado do Usuário, Informações de Cobrança, MSISDN, Ativação PSI e Alias de Dados do Repositório.</t>
  </si>
  <si>
    <t>O SLF deve suportar interfaces Dx e Dh conforme 3GPP TS 23.228, TS 29.229. O protocolo de transporte SCTP deve ser suportado para interface Dx e Dh.</t>
  </si>
  <si>
    <t>O HSS deve suportar interface MAP para HLR.</t>
  </si>
  <si>
    <t>O HSS deve suportar os seguintes mecanismos de autenticação:</t>
  </si>
  <si>
    <t>IMS AKA;</t>
  </si>
  <si>
    <t>Early IMS;</t>
  </si>
  <si>
    <t>O HSS deve suportar as informações CAMEL incluindo O-IM-CSI e VT-IM-CSI.</t>
  </si>
  <si>
    <t>O HSS deve suportar o mecanismo de segurança IMS descrito em 3GPP TS 33.978.</t>
  </si>
  <si>
    <t>O HSS deve oferecer suporte à arquitetura de roaming compatível com o protocolo 3GPP TS 23.401 (por exemplo, incluir roteamento doméstico e local breakout).</t>
  </si>
  <si>
    <t>O HSS deve suportar o armazenamento de Dados de Assinante EPC definido na 3GPP TS23.008 Cláusula 5.2A.</t>
  </si>
  <si>
    <t>O HSS deve suportar a interface S6a baseada no protocolo Diameter (Over SCTP).</t>
  </si>
  <si>
    <t>Identificador APN;</t>
  </si>
  <si>
    <t>Identificador de contexto;</t>
  </si>
  <si>
    <t>Indicador permitido de endereço VPLMN;</t>
  </si>
  <si>
    <t>Características de tarifação de Bearer;</t>
  </si>
  <si>
    <t>Tipo de PDN;</t>
  </si>
  <si>
    <t>O HSS deve oferecer suporte à autenticação EPC (suporte à mecanismos para autenticação do usuário). A PROPONENTE deve descrever as opções disponíveis e protocolos e mecanismos suportados.</t>
  </si>
  <si>
    <t>O HSS deve suportar Restrição de Roaming com base na Identidade VPLMN: Sempre que um usuário final estiver em roaming, a identidade VPLMN correspondente pode ser verificada em uma lista branca pré-configurada de identidades VPLMN, reforçando assim o controle se o roaming para esse VPLMN específico é permitido.</t>
  </si>
  <si>
    <t>3.9.9.</t>
  </si>
  <si>
    <t>Requisitos para HLR/Auc</t>
  </si>
  <si>
    <t>O HLR pode ser considerado um subconjunto do HSS que possui as seguintes funcionalidades:</t>
  </si>
  <si>
    <t>Funcionalidade para dar suporte às entidades do Domínio PS como o SGSN, MME e GGSN, através das interfaces Gr, S6a, S6d e Gc e do Servidor 3GPP AAA para EPS, em caso de acesso não 3GPP via SWx, e para o I -WLAN através da interface D'/Gr'. É necessário para permitir o acesso do assinante aos serviços do domínio PS.</t>
  </si>
  <si>
    <t>Funcionalidade para fornecer suporte às entidades do Domínio CS, como o servidor MSC/MSC e o servidor GMSC/GMSC, por meio das interfaces C e D. Ele é necessário para habilitar o acesso do assinante aos serviços do Domínio CS e para oferecer suporte a roaming em redes de Domínio CS GSM/UMTS legadas.</t>
  </si>
  <si>
    <t>O HLR deverá suportar os Serviços GPRS, 3G, HSDPA e HSUPA com base nos requisitos do 3GPP TS 23.060, 29.060, 23.107, 24.008 e 29.002.</t>
  </si>
  <si>
    <t>HLR deve suportar os seguintes serviços básicos:</t>
  </si>
  <si>
    <t>Telefonia;</t>
  </si>
  <si>
    <t>Serviços de mensagens curtas sobre o domínio CS;</t>
  </si>
  <si>
    <t>Serviços de Mensagens Curtas sobre domínio PS;</t>
  </si>
  <si>
    <t>Grupo de Fax 3 (TS60);</t>
  </si>
  <si>
    <t>Circuito de Dados Assíncrono/Síncrono;</t>
  </si>
  <si>
    <t>O HLR deve suportar os seguintes serviços suplementares padronizados:</t>
  </si>
  <si>
    <t>Encaminhamento de chamadas (conforme especificado em 3GPP TS 22.082, 23.082, 24.082);</t>
  </si>
  <si>
    <t>Restrição de chamadas (conforme especificado em 3GPP TS 22.088, 23.088, 24.088);</t>
  </si>
  <si>
    <t>Transferência de chamada explícita ECT (conforme especificado em 3GPP TS 22.091, 23.091,24.091);</t>
  </si>
  <si>
    <t>Chamada em espera e chamada em espera (conforme especificado em 3GPP TS 22.083, 23.083, 24.083);</t>
  </si>
  <si>
    <t>Serviço MultiParte MPTY (conforme especificado em 3GPP TS 22.084)</t>
  </si>
  <si>
    <t>Identificação da Linha Chamadora CLIR, CLIP (conforme especificado em 3GPP TS 22.081, 23.081, 24.081);</t>
  </si>
  <si>
    <t>Identificação de linha conectada COLR, COLP (conforme especificado em 3GPP TS 22.081, 23.081, 24.081);</t>
  </si>
  <si>
    <t>Grupo fechado de usuários CUG (conforme especificado em 3GPP TS 22.085, 23.085, 24.085);</t>
  </si>
  <si>
    <t>O HLR deve suportar o Bloqueio Determinado pelo Operador (ODB).</t>
  </si>
  <si>
    <t>O HLR deve suportar os Serviços CAMEL de acordo com 3GPP TS 22.078, 23.078.</t>
  </si>
  <si>
    <t>O HLR deve ter suporte para dados SS não estruturados, ser capaz de transferir USSD para nó externo de forma transparente e também ser capaz de receber procedimento de assinante SS de um nó externo.</t>
  </si>
  <si>
    <t>HLR deverá suportar mecanismo de restrição de roaming, tanto do ponto de vista do assinante quanto do ponto de vista do serviço.</t>
  </si>
  <si>
    <t>O HLR deve apoiar o policing/screening no MAP.</t>
  </si>
  <si>
    <t>O AuC pode ser considerado um subconjunto do HSS que detém as seguintes funcionalidades para o Domínio CS e Domínio PS:</t>
  </si>
  <si>
    <t>O AuC está associado a um HLR e armazena uma chave de identidade para cada assinante móvel registrado no HLR associado. Esta chave é usada para gerar dados de segurança para cada assinante móvel:</t>
  </si>
  <si>
    <t>Dados que são usados para autenticação mútua da Identidade do Assinante Móvel Internacional (IMSI) e da rede;</t>
  </si>
  <si>
    <t>uma chave usada para verificar a integridade da comunicação pelo caminho de rádio entre a estação móvel e a rede;</t>
  </si>
  <si>
    <t>uma chave usada para cifrar a comunicação pelo caminho de rádio entre a estação móvel e a rede;</t>
  </si>
  <si>
    <t>O AuC se comunica apenas com seu HLR associado através de uma interface não padronizada denominada interface H. O HLR solicita os dados necessários para autenticação e cifragem do AuC por meio da interface H, os armazena e os entrega ao VLR e SGSN e MME que precisam deles para executar as funções de segurança para uma estação móvel.</t>
  </si>
  <si>
    <t>O AuC deve ser composto pelo software AuC e pelas caixas de segurança, que são unidades protegidas física e logicamente.</t>
  </si>
  <si>
    <t>O software AuC contém o banco de dados de assinantes AuC, o banco de dados triplo e o banco de dados de chaves.</t>
  </si>
  <si>
    <t>As caixas de segurança armazenam todos os algoritmos de segurança e chaves associadas necessárias para funções de segurança.</t>
  </si>
  <si>
    <t>O AuC armazena dados de IMSI e Ki. O Ki deve ser trocado e armazenado de forma criptografada.</t>
  </si>
  <si>
    <t>Os processos AuC devem fornecer funções de administração que se aplicam principalmente ao banco de dados AuC:</t>
  </si>
  <si>
    <t>Administração dos dados de assinante no AuC.</t>
  </si>
  <si>
    <t>Regeneração segura do banco de dados de assinantes do AuC.</t>
  </si>
  <si>
    <t>Recriptografia do banco de dados de assinantes do AuC.</t>
  </si>
  <si>
    <t>Log seguro para dados de assinantes do AuC.</t>
  </si>
  <si>
    <t>3.9.10.</t>
  </si>
  <si>
    <t>Requisitos para DNS (iDNS/eDNS)</t>
  </si>
  <si>
    <t>Desde que foi criado, o DNS utiliza o protocolo UDP sobre IP, para transporte, utilizando a porta padrão 53. Abaixo seguem mais opções utilizadas, dependendo da configuração e contexto, que devem ser suportadas, principalmente no que diz respeito à segurança:</t>
  </si>
  <si>
    <t>DNS sobre TCP, porta 53;</t>
  </si>
  <si>
    <t>DNS sobre TLS, porta 53;</t>
  </si>
  <si>
    <t>DNS sobre TLS;</t>
  </si>
  <si>
    <t>DNS sobre HTTPS;</t>
  </si>
  <si>
    <t>DNSScrypt;</t>
  </si>
  <si>
    <t>A PROPONENTE deve informar se a solução de DNS é configurada internamente nas funções MME e SAE-GW, como um recurso embutido/interno, ou se é um DNS dedicado para esta finalidade, bem como as limitações de cada solução, se houverem.</t>
  </si>
  <si>
    <t>As funcionalidades que serão suportadas pela solução DNS para EPC são:</t>
  </si>
  <si>
    <t>Criação de domínio.</t>
  </si>
  <si>
    <t>Cache.</t>
  </si>
  <si>
    <t>DNS autoritativo.</t>
  </si>
  <si>
    <t>DNS recursivo.</t>
  </si>
  <si>
    <t>Servidor de nomes.</t>
  </si>
  <si>
    <t>Resolvedores de DNS.</t>
  </si>
  <si>
    <t>Pesquisa reversa.</t>
  </si>
  <si>
    <t>Zonas</t>
  </si>
  <si>
    <t>Suporte ALIAS.</t>
  </si>
  <si>
    <t>Balanceamento de carga.</t>
  </si>
  <si>
    <t>Distribuição round robin.</t>
  </si>
  <si>
    <t>Atualizações dinâmicas padrão.</t>
  </si>
  <si>
    <t>Encaminhamento de DNS.</t>
  </si>
  <si>
    <t>Tipos de registro.</t>
  </si>
  <si>
    <t>Tolerância a falhas.</t>
  </si>
  <si>
    <t>Suporte CI/CD: O sistema de solução DNS, suas aplicações e funcionalidades devem suportar um modelo de implantação CI/CD.</t>
  </si>
  <si>
    <t>Interoperabilidade: A solução de DNS fornecida deve suportar todos os tipos de integração, para todos os fornecedores de elementos de rede. Deve também suportar as diferentes integrações de componentes de Cloud relacionadas com o encaminhamento de rede, em qualquer ambiente de fornecedor de Cloud em que a solução de DNS deva ser alojada.</t>
  </si>
  <si>
    <t>Escalabilidade: Sempre que uma interface de solução DNS essencial atingir seus limites ou apresentar problemas de desempenho no processamento de dados, o software fornecido deverá ser capaz de ajustar de forma fácil e rápida os recursos disponíveis de rede e nuvem para adicionar mais capacidade aos componentes de interface/processamento.</t>
  </si>
  <si>
    <t>Gestão de usuários: Todas as contas de usuários criadas na solução DNS devem utilizar os métodos mais seguros para evitar que as senhas sejam alteradas/roubadas e para evitar a sua remoção por métodos de hacking; se um root ou administrador (conta principal do usuário) parar de funcionar, haverá suporte para um método de recuperação rápida, sem a necessidade de reinstalação de software ou outros impactos importantes.</t>
  </si>
  <si>
    <t>Qualquer conta de usuário danificada nunca deve impedir que o sistema continue funcionando normalmente, nem afetar o tráfego DNS.</t>
  </si>
  <si>
    <t>A PROPONENTE deve especificar o número máximo de usuários que podem ser criados e operados nos sistemas, bem como todos os tipos e grupos de contas de usuários.</t>
  </si>
  <si>
    <t>Estatísticas e Reporting: A solução DNS deverá possuir um método local do sistema e estatísticas de tráfego com visualização dos dados, a partir dos quais poderão ser gerados relatórios com base nos mesmos, independentemente de qualquer sistema OSS/EMS integrado à solução DNS que deverá coletar os mesmos dados para fins de relatórios externos.</t>
  </si>
  <si>
    <t>Auditoria: Os mecanismos e logs de auditoria devem ser criptografados e marcados com data e hora, para garantir que os dados não possam ser modificados. Os resultados da auditoria serão salvos externamente ao servidor/sistema da solução DNS, além do armazenamento local, como método de redundância para fins de segurança.</t>
  </si>
  <si>
    <t>Alta Disponibilidade: A solução DNS deverá ser altamente disponível para permitir a continuidade operacional dos fluxos de DNS e dados traduzidos/fornecidos, para reduzir o risco de perda de informações por falhas. A porcentagem de alta disponibilidade deve corresponder a 99,999%.</t>
  </si>
  <si>
    <t>Geo-Redundância: A solução DNS deverá ser totalmente compatível com um nó geo-redundante, no Data Center secundário, como solução standby. Isso se aplica em todos os casos sempre que todo o Data Center, incluindo a solução de DNS, for desligado devido a catástrofes; nessas ocasiões, as funções DNS nunca poderiam ser impedidas ou interrompidas: as consultas devem ser redirecionadas para a solução DNS geo-redundante, se o tráfego UE ainda estiver ativo nos elementos/rotas redundantes da rede.</t>
  </si>
  <si>
    <t>A solução DNS deve estar pronta para suportar a integração e implantação completa de qualquer migração de tipo de rede (modos 5G Non-Stand Alone ou Stand-Alone). Além disso, deve suportar:</t>
  </si>
  <si>
    <t>Latência de DNS ultrabaixa para aplicativos em tempo real.</t>
  </si>
  <si>
    <t>Gerenciamento de endereço IP de dimensionamento automático para fatiamento de rede (slicing).</t>
  </si>
  <si>
    <t>Gerenciamento de endereço IP distribuído para a borda da rede para MEC ("Multi-Access Edge Computing") usando o menor espaço ocupado.</t>
  </si>
  <si>
    <t>Novos padrões de DNS criptografados que serão publicados.</t>
  </si>
  <si>
    <t>Recursos de segurança que devem ser considerados como parte das capacidades do DNS:</t>
  </si>
  <si>
    <t>Controle de segurança;</t>
  </si>
  <si>
    <t>Filtragem de pacotes;</t>
  </si>
  <si>
    <t>Firewall;</t>
  </si>
  <si>
    <t>Proteção DDoS;</t>
  </si>
  <si>
    <t>Proteção contra DNS Spoofing ("envenenamento de cache");</t>
  </si>
  <si>
    <t>Proteção contra seqüestro de DNS;</t>
  </si>
  <si>
    <t>Filtragem;</t>
  </si>
  <si>
    <t>Bloqueio de scanners de porta;</t>
  </si>
  <si>
    <t>Transferências de zona segura;</t>
  </si>
  <si>
    <t>Bloqueio de endereço IP;</t>
  </si>
  <si>
    <t>DNSSEC;</t>
  </si>
  <si>
    <t>Inspeção de DNS;</t>
  </si>
  <si>
    <t>3.10.</t>
  </si>
  <si>
    <t>Requisitos Genéricos de Fluxo de Chamadas LTE</t>
  </si>
  <si>
    <t>A solução EPC deve suportar todos os fluxos de chamada padrão 3GPP Release 15;</t>
  </si>
  <si>
    <t>Nesta seção, espera-se que a PROPONENTE forneça diagramas detalhados, delineando os fluxos de mensagens do plano de controle e do plano do usuário para sua solução, a fim de demonstrar sua compreensão/interpretação dos padrões, bem como destacar quaisquer aspectos proprietários de sua implementação;</t>
  </si>
  <si>
    <t>A lógica específica do elemento de rede EPC, bem como o conteúdo da mensagem, devem ser fornecidos em cada diagrama de fluxo de chamada;</t>
  </si>
  <si>
    <t>A PROPONENTE deve fornecer detalhes de qualquer funcionalidade personalizada implementada para otimizar, aprimorar ou de alguma forma, melhorar a implementação baseada em padrões de cada fluxo;</t>
  </si>
  <si>
    <t>Os requisitos descritos nesta seção não devem ser considerados uma lista exaustiva;</t>
  </si>
  <si>
    <t>Se a sua solução EPC oferecer funcionalidades além do que é necessário, a PROPONENTE deve descrever tais recursos em um anexo separado;</t>
  </si>
  <si>
    <t xml:space="preserve">Procedimento de Attach: Attach inicial eUTRAN: </t>
  </si>
  <si>
    <t>Um UE/usuário precisa se registrar na rede para receber serviços que requerem registro. Este registro é descrito como Network Attachment;</t>
  </si>
  <si>
    <t>A conectividade IP sempre ativa para UE/usuários do EPS pode ser habilitada estabelecendo um EPS Bearer padrão durante a conexão de rede;</t>
  </si>
  <si>
    <t>As regras do PCC aplicadas ao EPS Bearer padrão, podem ser predefinidas no PDN-GW e ativadas no Attachment pelo próprio PDN-GW;</t>
  </si>
  <si>
    <t>O procedimento de Attach pode desencadear um ou vários procedimentos "Dedicated Bearer Establishment" para estabelecer EPS Bearer(s) dedicado(s) para o UE;</t>
  </si>
  <si>
    <t>Durante o procedimento de Attach, o UE pode solicitar uma alocação de endereço IP;</t>
  </si>
  <si>
    <t>Terminais que utilizam apenas mecanismos baseados em IETF para alocação de endereços IP também são suportados;</t>
  </si>
  <si>
    <t>Durante o procedimento de Initial Attach, a Identidade do Equipamento Móvel é obtida do UE;</t>
  </si>
  <si>
    <t>O operador MME pode verificar a identidade ME com um EIR. O MME passa a ME Identity (IMEISV) para o HSS e para o PDN GW;</t>
  </si>
  <si>
    <t>Durante o procedimento Initial Attach, se o MME suportar SRVCC e se qualquer uma das condições descritas na etapa 8 na Figura abaixo for satisfeita, o MME informa o HSS com a capacidade UE SRVCC;</t>
  </si>
  <si>
    <t>O procedimento E-UTRAN Initial Attach é usado para Emergency Attach por UEs que precisam executar serviços de emergência, mas não podem obter serviços normais da rede;</t>
  </si>
  <si>
    <t>Esses UEs ficam em estado de serviço limitado conforme definido em TS 23.122 [10];</t>
  </si>
  <si>
    <t>Os UEs que se conectaram para serviços normais e não possuem Bearer de emergência estabelecidos, e estão acampados em uma célula em estado de serviço limitado (por exemplo, Área de Rastreamento Restrita ou CSG não permitido), devem iniciar os procedimentos Attach indicando que o Attach deve receber serviços de emergência;</t>
  </si>
  <si>
    <t>UEs que acampam normalmente em uma célula, ou seja, UEs que não estão em estado de serviço limitado, devem iniciar normalmente o procedimento de initial attach quando ainda não estiverem conectados, e devem iniciar o procedimento UE Requested PDN Connectivity para receber serviços de suporte EPS de emergência;</t>
  </si>
  <si>
    <t>Um UE com conexão de emergência executa o procedimento de Initial Attach antes de poder obter serviços normais;</t>
  </si>
  <si>
    <t>Para limitar a carga na rede, apenas ao executar um E-UTRAN Attach com um novo PLMN (ou seja, não no PLMN registrado ou em um PLMN equivalente do PLMN registrado), um UE configurado para executar Attach com IMSI na alteração do PLMN (consulte TS 24.368 [69]) deve se identificar por seu IMSI, em vez de qualquer identificador temporário armazenado;</t>
  </si>
  <si>
    <t>Este procedimento também é usado para estabelecer a primeira conexão PDN sobre E-UTRAN quando o UE já possui conexões PDN ativas em uma rede de acesso não 3GPP e deseja estabelecer conexões PDN simultâneas para diferentes APNs em acessos múltiplos;</t>
  </si>
  <si>
    <t>Abaixo está o procedimento de Attach, conforme definido em 3GPP 23.401, seção 5.3.2.1:</t>
  </si>
  <si>
    <t>Procedimento TAU: TAU com alteração S-GW &amp; MME</t>
  </si>
  <si>
    <t>Procedimento de TAU (Tracking Area Update) com alteração de S-GW e MME de, conforme definido em 3GPP 23.401, seção 5.3.3.1;</t>
  </si>
  <si>
    <t>No caso de atualização da TA sem alteração do MME, a sinalização nas etapas 4, 5, 7 e as etapas 12 a 17 são ignoradas:</t>
  </si>
  <si>
    <t>Procedimento TAU: TAU sem alteração de nó (periódico)</t>
  </si>
  <si>
    <t>Procedimento de TAU (Tracking Area Update) sem Mudança de S-GW, conforme definido em 3GPP 23.401, seção 5.3.3.2;</t>
  </si>
  <si>
    <t>No caso de atualização da TA sem alteração do MME, a sinalização nas etapas 4, 5, 7 e as etapas 9 a 19 são ignoradas:</t>
  </si>
  <si>
    <t>Procedimento de solicitação de serviço: UE triggered service request</t>
  </si>
  <si>
    <t>Procedimento "UE triggered service request", conforme definido em 3GPP 23.401, seção 5.3.4.1;</t>
  </si>
  <si>
    <t>Procedimento de solicitação de serviço: Network triggered service request</t>
  </si>
  <si>
    <t>Procedimento "Network triggered service request", conforme definido em 3GPP 23.401 seção 5.3.4.3;</t>
  </si>
  <si>
    <t xml:space="preserve">Procedimento de liberação S1: S1 release procedure </t>
  </si>
  <si>
    <t>Procedimento "S1 release procedure", conforme definido em 3GPP 23.401 seção 5.3.5;</t>
  </si>
  <si>
    <t xml:space="preserve">Procedimento de realocação de GUTI: GUTI reallocation procedure </t>
  </si>
  <si>
    <t>Procedimento "GUTI reallocation procedure", conforme definido em 3GPP 23.401 seção 5.3.7;</t>
  </si>
  <si>
    <t>Procedimento de Detach: UE initiated detach</t>
  </si>
  <si>
    <t>Procedimento "UE initiated detach", conforme definido em 3GPP 23.401 seção 5.3.8.2.1;</t>
  </si>
  <si>
    <t>Procedimento de Detach: MME initiated detach</t>
  </si>
  <si>
    <t>Procedimento "MME initiated detach", conforme definido em 3GPP 23.401 seção 5.3.8.3;</t>
  </si>
  <si>
    <t>Procedimento de Detach: HSS initiated detach</t>
  </si>
  <si>
    <t>Procedimento "HSS initiated detach", conforme definido em 3GPP 23.401 seção 5.3.8.4;</t>
  </si>
  <si>
    <t>Procedimento "Insert subscriber data", conforme definido em 3GPP 23.401, seção 5.3.9.2:</t>
  </si>
  <si>
    <t>Procedimento "Purge", conforme definido em 3GPP 23.401 seção 5.3.9.3:</t>
  </si>
  <si>
    <t>Procedimento de segurança: NAS security mode command</t>
  </si>
  <si>
    <t>Procedimento "NAS security mode command", conforme definido em 3GPP 23.401 seção 5.3.10.4.2:</t>
  </si>
  <si>
    <t>Procedimento de verificação de identidade ME: ME identity check procedure</t>
  </si>
  <si>
    <t>Procedimento "ME identity check procedure", conforme definido em 3GPP 23.401 seção 5.3.10.5:</t>
  </si>
  <si>
    <t>Procedimento de acessibilidade do UE: UE reachability notification request</t>
  </si>
  <si>
    <t>Procedimento "UE reachability notification request", conforme definido em 3GPP 23.401, seção 5.3.11.2:</t>
  </si>
  <si>
    <t>Procedimento de acessibilidade do UE: UE activity notification</t>
  </si>
  <si>
    <t>Procedimento "UE activity notification", conforme definido em 3GPP 23.401 seção 5.3.11.3:</t>
  </si>
  <si>
    <t>Procedimento de Gerenciamento de sessão, QoS e interação com procedimentos PCC: Dedicated bearer activation</t>
  </si>
  <si>
    <t>Procedimento "Dedicated bearer activation", conforme definido em 3GPP 23.401 seção 5.4.1:</t>
  </si>
  <si>
    <t>Procedimento de Gerenciamento de sessão, QoS e interação com procedimentos PCC: Bearer modification w/ bearer QoS update, PDN GW initiated;</t>
  </si>
  <si>
    <t>Procedimento "Bearer modification w/ bearer QoS update, PDN GW initiated", conforme definido em 3GPP 23.401, seção 5.4.2.1:</t>
  </si>
  <si>
    <t>Procedimento de Gerenciamento de sessão, QoS e interação com procedimentos PCC: HSS initiated subscribed QoS modification:</t>
  </si>
  <si>
    <t>Procedimento "HSS initiated subscribed QoS modification", conforme definido no 3GPP 23.401section 5.4.2.2</t>
  </si>
  <si>
    <t>Procedimento de Gerenciamento de sessão, QoS e interação com procedimentos PCC: PDN GW initiated Bearer modification w/out bearer QoS update;</t>
  </si>
  <si>
    <t>Procedimento "PDN GW initiated Bearer modification w/out bearer QoS update", conforme definido no 3GPP 23.401section 5.4.3</t>
  </si>
  <si>
    <t>Procedimento de Gerenciamento de sessão, QoS e interação com procedimentos PCC: PDN-GW initiated bearer deactivation;</t>
  </si>
  <si>
    <t>Procedimento "PDN GW initiated bearer deactivation", conforme definido no 3GPP 23.401section 5.4.4.1</t>
  </si>
  <si>
    <t>Procedimento de Gerenciamento de sessão, QoS e interação com procedimentos PCC: MME initiated Dedicated Bearer Deactivation;</t>
  </si>
  <si>
    <t>Procedimento "MME initiated Dedicated Bearer Deactivation", conforme definido no 3GPP 23.401section 5.4.4.2</t>
  </si>
  <si>
    <t>Procedimento de Gerenciamento de sessão, QoS e interação com procedimentos PCC: UE requested bearer resource modification;</t>
  </si>
  <si>
    <t>Procedimento "UE requested bearer resource modification", conforme definido no 3GPP 23.401section 5.4.5</t>
  </si>
  <si>
    <t>Procedimento de Gerenciamento de sessão, QoS e interação com procedimentos PCC: E-UTRAN initiated E-RAB modification procedure;</t>
  </si>
  <si>
    <t>Procedimento "E-UTRAN initiated E-RAB modification procedure", conforme definido no 3GPP 23.401section 5.4.7</t>
  </si>
  <si>
    <t>Procedimento de Gerenciamento de sessão, QoS e interação com procedimentos PCC: E-UTRAN initiated UE Context modification procedure;</t>
  </si>
  <si>
    <t>Procedimento "E-UTRAN initiated UE Context modification procedure", conforme definido no 3GPP 23.401section 5.4.8</t>
  </si>
  <si>
    <t>Procedimentos de Handover: handover baseado em X2 sem realocação S-GW</t>
  </si>
  <si>
    <t>Handover baseado em X2 sem realocação S-GW, conforme definido na seção 5.5.1.1.2 do 3GPP 23.401</t>
  </si>
  <si>
    <t>Procedimentos de Handover: handover baseado em X2 com realocação S-GW</t>
  </si>
  <si>
    <t>Handover baseado em X2 com realocação S-GW, conforme definido no 3GPP 23.401, seção 5.5.1.1.3</t>
  </si>
  <si>
    <t>XXVIII.</t>
  </si>
  <si>
    <t>Procedimentos de Handover: handover baseada em S1</t>
  </si>
  <si>
    <t>Handover baseado em S1, conforme definido em 3GPP 23.401 seção 5.5.1.2</t>
  </si>
  <si>
    <t>XXIX.</t>
  </si>
  <si>
    <t>Procedimentos de relatório de localização: Location reporting procedure</t>
  </si>
  <si>
    <t>Procedimento de "Location reporting procedure", conforme definido em 3GPP 23.401 seção 5.9.1</t>
  </si>
  <si>
    <t>XXX.</t>
  </si>
  <si>
    <t>Procedimentos de Múltiplos PDN: UE requested PDN connectivity</t>
  </si>
  <si>
    <t>Procedimento de "UE requested PDN connectivity", conforme definido em 3GPP 23.401 seção 5.10.2</t>
  </si>
  <si>
    <t>XXXI.</t>
  </si>
  <si>
    <t>Procedimentos de Múltiplos PDN: UE requested PDN disconnection</t>
  </si>
  <si>
    <t>Procedimento de "UE requested PDN disconnection", conforme definido em 3GPP 23.401 seção 5.10.3</t>
  </si>
  <si>
    <t>XXXII.</t>
  </si>
  <si>
    <t>Procedimentos de entrega de mensagem de advertência: Warning message delivery</t>
  </si>
  <si>
    <t>Procedimento de "Warning message delivery", conforme definido em 3GPP 23.041 seção 9.1.3.4.2</t>
  </si>
  <si>
    <t>XXXIII.</t>
  </si>
  <si>
    <t>Procedimentos de P-CSCF discovery</t>
  </si>
  <si>
    <t>Durante a o Initial Attach/PDN, o UE indica que solicita um(s) endereço(s) IP P-CSCF;</t>
  </si>
  <si>
    <t>O MME envia uma solicitação de criação do Bearer padrão para o S-GW;</t>
  </si>
  <si>
    <t>O S-GW encaminha a solicitação para o P-GW e o P-GW obtém o(s) endereço(s) IP do(s) P-CSCF(s);</t>
  </si>
  <si>
    <t>Se solicitado pelo UE, o P-GW inclui o(s) endereço(s) IP do(s) P-CSCF(s) no "Create Default Bearer Response";</t>
  </si>
  <si>
    <t>O S-GW encaminha a resposta ao MME;</t>
  </si>
  <si>
    <t>Conclusão dos procedimentos, conforme descrito em TS 23.401, seção 5.3.2.1;</t>
  </si>
  <si>
    <t>Após a recepção do endereço IP de um P-CSCF, o UE pode iniciar a comunicação com o subsistema IM CN.</t>
  </si>
  <si>
    <t>3.11.</t>
  </si>
  <si>
    <t>Requisito para Arquitetura/Solução VNF</t>
  </si>
  <si>
    <t>O sistema proposto deve cumprir totalmente com a arquitetura ETSI e NFV para itens definidos nos padrões que os VNFs suportam (sem implementações específicas do PROPONENTE, quando os itens são definidos nos padrões ETSI e NFV).</t>
  </si>
  <si>
    <t>O sistema proposto deve suportar um design altamente confiável em nuvem com VMs no mecanismo de redundância VNF, por exemplo 1+1 Hot Standby, 1+N, N+M, compartilhamento de carga, etc.</t>
  </si>
  <si>
    <t>O VNF deve suportar IP único (IP flutuante) para se conectar com os nós pares.</t>
  </si>
  <si>
    <t>A alocação e gerenciamento de recursos do VNF devem ser gerenciados pelo VNFM.</t>
  </si>
  <si>
    <t>A estrutura NFV proposta deve fornecer escalonamento sob demanda e escalonamento automático por acionamento NFVO, VNFM ou EMS.</t>
  </si>
  <si>
    <t>Todos os suportes VNF aumentam/diminuem automaticamente ou manualmente de acordo com a carga de trabalho/uso/política de recursos.</t>
  </si>
  <si>
    <t xml:space="preserve">Todos os VNF suportam rebalanceamento rápido para o estabelecimento de novas sessões após expansão/redução sem interrupção do serviço. </t>
  </si>
  <si>
    <t>O sistema proposto deve suportar VM Hot-swap para todos os nós VNF sem quaisquer interrupções ou distúrbios no tratamento de tráfego.</t>
  </si>
  <si>
    <t>O sistema proposto deve oferecer suporte à recuperação de VNF para acionar a reinicialização/recarregamento da VM em caso de falha da VM.</t>
  </si>
  <si>
    <t>O sistema proposto deve suportar backup periódico de dados e restauração de dados em caso de falha do VNF.</t>
  </si>
  <si>
    <t>O sistema proposto deve suportar isolamento de tráfego entre plano de dados, plano de controle e plano de gerenciamento para fins de segurança.</t>
  </si>
  <si>
    <t>3.12.</t>
  </si>
  <si>
    <t>Requisitos de Segurança</t>
  </si>
  <si>
    <t>A Proponente deverá descrever toda política de segurança projetada para cada equipamento também para todo o sistema proposto.</t>
  </si>
  <si>
    <t>O sistema proposto deve oferecer suporte a mecanismos para segurança aprimorada em qualquer nível, qualquer domínio incluído, mas não limitado a:</t>
  </si>
  <si>
    <t>Controle de acesso: ACL, CAC, lista negra/branca, firewall de aplicativo;</t>
  </si>
  <si>
    <t>Autenticação e autorização;</t>
  </si>
  <si>
    <t>Criptografia: dados, sinalização, informações de autenticação;</t>
  </si>
  <si>
    <t>Registro (log) e rastreamento (tracing);</t>
  </si>
  <si>
    <t>Transporte seguro: HTTPS, IPSec, TLS;</t>
  </si>
  <si>
    <t>Firewall: rede, sistema operacional, aplicativo, banco de dados</t>
  </si>
  <si>
    <t>O sistema padrão deve proteger contra ataques DoS, ataques de varredura, ataques de falsificação de IP, etc.</t>
  </si>
  <si>
    <t>A solução deve fornecer recursos de segurança contra todos os riscos conhecidos, como, entre outros:</t>
  </si>
  <si>
    <t>Ocultação de topologia;</t>
  </si>
  <si>
    <t>Ataques de negação de serviço (DoS);</t>
  </si>
  <si>
    <t>Limitação de taxa para proteção contra sobrecarga.</t>
  </si>
  <si>
    <t>A solução deve suportar FTP/sFTP.</t>
  </si>
  <si>
    <t>Gerenciamento de usuários:</t>
  </si>
  <si>
    <t>O sistema deve suportar criar, modificar, excluir, bloquear e desbloquear usuários ou contas para operação e manutenção;</t>
  </si>
  <si>
    <t>O sistema deve fornecer a capacidade de criar diferentes níveis de controle de acesso, de acordo com os privilégios e funções do usuário (por exemplo: administrador, operador, convidado, etc...);</t>
  </si>
  <si>
    <t>O sistema deve fornecer mecanismo de controle de acesso, cujos dados entidades/comandos podem ser lidos, modificados ou executados por usuários/contas;</t>
  </si>
  <si>
    <t>As senhas dos usuários finais (incluindo clientes) devem ser inacessíveis a qualquer tipo de usuário. Os administradores só poderão redefinir a senha de um usuário.</t>
  </si>
  <si>
    <t>O sistema deve fornecer a capacidade de bloquear/desativar/suspender ou excluir certas contas/userIDs manualmente ou automaticamente, dadas algumas ações/critérios predefinidos (ou seja, período de inatividade);</t>
  </si>
  <si>
    <t>O sistema deve suportar o bloqueio manual ou automático do terminal para segurança. Os usuários são obrigados a inserir suas senhas (após um determinado período de inatividade / tempo limite a ser definido e configurado centralmente) antes que a sessão possa ser reiniciada.</t>
  </si>
  <si>
    <t>3.13.</t>
  </si>
  <si>
    <t>Disponibilidade e Confiabilidade</t>
  </si>
  <si>
    <t>Os elementos da rede EPC devem oferecer suporte à disponibilidade do cluster de 99,999%, excluindo a manutenção programada.</t>
  </si>
  <si>
    <t>Os elementos da rede EPC devem suportar um valor de temporização (timeout) configurável em segundos para a interface Rf.</t>
  </si>
  <si>
    <t>Os elementos da rede EPC devem suportar um valor de temporização (timeout) configurável em segundos para a interface Rx</t>
  </si>
  <si>
    <t>Os elementos da rede EPC devem suportar o mecanismo de repetição TCP padrão para interfaces DIAMETER.</t>
  </si>
  <si>
    <t>Os elementos da rede EPC devem suportar um número configurável de novas tentativas na interface Rf.</t>
  </si>
  <si>
    <t>Os elementos da rede EPC devem suportar uma configuração para acionar automaticamente um servidor CDF de backup se o servidor CDF primário falhar.</t>
  </si>
  <si>
    <t>O armazenamento de CDR interno ou externo deve ser mantido em caso de erro de sistema no elemento.</t>
  </si>
  <si>
    <t>A PROPONENTE deve descrever o mecanismo de proteção contra sobrecarga, controle de fluxo, balanceamento de carga, failover de interfaces/placas/Elementos.</t>
  </si>
  <si>
    <t>A solução deve suportar capacidade de controle de fluxo que possa garantir capacidade para serviços quando ocorrer situação de sobrecarga.</t>
  </si>
  <si>
    <t>A PROPONENTE deve fornecer mecanismos de fluxo de trabalho para failover/balanceamento de carga/roteamento de tráfego entre os módulos lógicos que possuem a mesma funcionalidade.</t>
  </si>
  <si>
    <t>O sistema deve suportar redundância N+1 ou N+M para todos os componentes (servidor, switch, interface, alimentação, disco rígido, link, porta, etc).</t>
  </si>
  <si>
    <t>Os módulos de hardware devem ser hot swappable, a fim de fornecer flexibilidade e escalabilidade para o crescimento da rede e solução de problemas.</t>
  </si>
  <si>
    <t>O sistema deve suportar proteção contra sobrecarga, failover de funções de software:</t>
  </si>
  <si>
    <t>Status do monitor: Watchdog, heartbeat;</t>
  </si>
  <si>
    <t>Mecanismo de redundância e comutação automática, recarregamento, reinicialização...;</t>
  </si>
  <si>
    <t>Proteção contra sobrecarga: detecção de carga alta, controle de fluxo, enfileiramento, descarte de uma parte do tráfego/solicitação.</t>
  </si>
  <si>
    <t>O sistema deve suportar mecanismos de confiabilidade, incluindo, mas não limitando:</t>
  </si>
  <si>
    <t>O&amp;M: Monitoramento e aviso se houver alguma falha/anormal (hardware, software, tráfego);</t>
  </si>
  <si>
    <t>Protocolo de Rede: SCTP multi-homing, BFD, VRRP;</t>
  </si>
  <si>
    <t>Função de Nó: Ativo/Standby e redundância com balanceamento de carga.</t>
  </si>
  <si>
    <t>A solução deve ser capaz de alternar automaticamente para a parte de backup quando a parte principal falhar (modo ativo-espera), ou redistribuir automaticamente o tráfego para a parte ativa restante, no caso de uma ou várias partes ativas falharem (modo ativo-ativo).</t>
  </si>
  <si>
    <t>O sistema proposto deve fornecer solução de geo-redundância. A PROPONENTE deverá descrever o mecanismo de backup entre o sistema Primário e o sistema de Backup.</t>
  </si>
  <si>
    <t>3.14.</t>
  </si>
  <si>
    <t>Regulatório</t>
  </si>
  <si>
    <t>A solução deve suportar o estabelecimento de Sessão de Emergência com o IMS;</t>
  </si>
  <si>
    <t>A solução deve suportar Next Generation 911 (NG911);</t>
  </si>
  <si>
    <t>A solução deve suportar Wireless emergency alerting;</t>
  </si>
  <si>
    <t>A solução deve suportar Interceptação Legal.</t>
  </si>
  <si>
    <t>O sistema proposto deve suportar o sistema de Intercepção Legal (LI), que permite ao operador cumprir requisitos de uma organização de segurança nacional ou internacional para monitorar o tráfego e terminais.</t>
  </si>
  <si>
    <t>A solução da PROPONENTE deve suportar interceptação legal de todas as sessões de serviço, de acordo com as especificações técnicas 3GPP 33.106, 33.107 e 33.108.</t>
  </si>
  <si>
    <t>Deve suportar arquitetura LI IMS, conforme 3GPP TS 33.127:</t>
  </si>
  <si>
    <t>Figura 39 - Arquitetura LI IMS</t>
  </si>
  <si>
    <t>Deve suportar arquitetura LI IMS para S8HR seguindo GSMA IR65:</t>
  </si>
  <si>
    <t>Figura 40 - Arquitetura LI IMS para S8HR</t>
  </si>
  <si>
    <t>3.15.</t>
  </si>
  <si>
    <t>Requisitos de Roaming</t>
  </si>
  <si>
    <t>O sistema IMS deve oferecer suporte para verificar as informações de localização do assinante em relação às informações de localização de referência do assinante para permitir/negar acesso à rede IMS.</t>
  </si>
  <si>
    <t>A solução proposta deve suportar:</t>
  </si>
  <si>
    <t>Controle de acesso utilizando informações de assinatura de Zone Code recebidas da configuração de HSS e MME;</t>
  </si>
  <si>
    <t>Código de Zona para HPLMN Único e Múltiplo;</t>
  </si>
  <si>
    <t>Código de Zona para VPLMN de Roaming;</t>
  </si>
  <si>
    <t>Função de Restrição de Roaming Regional: o sistema pode exigir que assinantes de grupos específicos acessem a rede a partir de apenas uma ou várias áreas. A diretiva de restrição pode ser configurada com base no grupo de assinantes ou no código de zona (ZC);</t>
  </si>
  <si>
    <t>A solução proposta deve suportar dados de restrição de acesso:</t>
  </si>
  <si>
    <t>E-UTRAN Não Permitido;</t>
  </si>
  <si>
    <t>O sistema proposto deve suportar a função de restrição de Roaming:</t>
  </si>
  <si>
    <t>Baseado na configuração IMSI ou MSISDN no MME;</t>
  </si>
  <si>
    <t>Baseado na configuração de PLMN no MME;</t>
  </si>
  <si>
    <t>Baseado na configuração de IMSI/PLMN e TAI no MME;</t>
  </si>
  <si>
    <t>A causa de rejeição NAS apropriada para a UE deve ser selecionável pelo comando MME;</t>
  </si>
  <si>
    <t>A solução proposta deverá suportar o roaming VoLTE com base em uma das seguintes soluções: Roteamento HPLMN Local Break Out (LBO-HR), Roteamento VPLMN Local Break Out (LBO-VR) ou S8 Home Routed (S8HR), de acordo com as especificações padrão GSMA IR.65.</t>
  </si>
  <si>
    <t>A PROPONENTE deve descrer a solução de roaming VoLTE suportada e fornecer referências comerciais e/ou de teste.</t>
  </si>
  <si>
    <t>A PROPONENTE deve detalhar como um usuário recebe uma chamada em um caso de roaming.</t>
  </si>
  <si>
    <t>A PROPONENTE deve detalhar como um usuário VoLTE em roaming pode iniciar uma chamada, considerando que há acordos de roaming IMS/VoLTE em vigor.</t>
  </si>
  <si>
    <t>A solução deve suportar roaming em 4G, 3G ou 2G, tanto para dados, quanto para voz.</t>
  </si>
  <si>
    <t>3.16.</t>
  </si>
  <si>
    <t>Requisitos de Serviço de Rede</t>
  </si>
  <si>
    <t>Serviços CS PS padrão:</t>
  </si>
  <si>
    <t>Dados LTE;</t>
  </si>
  <si>
    <t>VoLTE com serviços complementares completos;</t>
  </si>
  <si>
    <t>Chamada Wi-Fi;</t>
  </si>
  <si>
    <t>Chamada de vídeo IR.94;</t>
  </si>
  <si>
    <t>Transmissão de áudio e vídeo OTT;</t>
  </si>
  <si>
    <t>SMS/MMS/RCS, conforme IR.95;</t>
  </si>
  <si>
    <t>Serviços baseados em localização;</t>
  </si>
  <si>
    <t>eMBMS;</t>
  </si>
  <si>
    <t>PTT.</t>
  </si>
  <si>
    <t>Serviços Regulatórios:</t>
  </si>
  <si>
    <t>Interceptação legal;</t>
  </si>
  <si>
    <t>Chamada de emergência e serviços especiais;</t>
  </si>
  <si>
    <t>Alerta de emergência.</t>
  </si>
  <si>
    <t>3.17.</t>
  </si>
  <si>
    <t>Requisitos de interface e protocolo</t>
  </si>
  <si>
    <t>O sistema proposto deve suportar:</t>
  </si>
  <si>
    <t>Transporte UDP para SIP;</t>
  </si>
  <si>
    <t>Transporte TCP para SIP;</t>
  </si>
  <si>
    <t>Transporte SCTP para SIP;</t>
  </si>
  <si>
    <t>Transporte SCTP para Diameter;</t>
  </si>
  <si>
    <t>Transporte TCP para Diameter;</t>
  </si>
  <si>
    <t>Protocolo Diameter;</t>
  </si>
  <si>
    <t>Protocolo H.248/Megaco;</t>
  </si>
  <si>
    <t>SS7/SS7 sobre SIGTRAN;</t>
  </si>
  <si>
    <t>Protocolo CAP/INAP;</t>
  </si>
  <si>
    <t>Protocolo MAP;</t>
  </si>
  <si>
    <t>Protocolo XCAP;</t>
  </si>
  <si>
    <t>Protocolo IMS USSD;</t>
  </si>
  <si>
    <t>protocolo IPSEC;</t>
  </si>
  <si>
    <t>Protocolo REST/RESTful;</t>
  </si>
  <si>
    <t>Protocolo RTP;</t>
  </si>
  <si>
    <t>Protocolo SNMP;</t>
  </si>
  <si>
    <t>Protocolo SOAP;</t>
  </si>
  <si>
    <t>protocolo HTTP;</t>
  </si>
  <si>
    <t>SCTP com Multi-Homing para interface de diameter: uma associação SCTP pode suportar vários pares de endereços IP, fornecendo vários caminhos, esta função pode melhorar a confiabilidade da interface de diameter. A PROPONENTE deve especifcar todas as interfaces que podem suportar SCTP com Multi-homing.</t>
  </si>
  <si>
    <t>O sistema proposto deve suportar interfaces padrão definidas 3GPP R15: Cx/Dx, ISC, Ut, Mp, Mr, Mw, Mg, Mi, Mj, Sh/Dh, Ro, Rf, Rx, Gm, etc.</t>
  </si>
  <si>
    <t>Todas as interfaces físicas devem suportar 10G ou 25G ou 100G.</t>
  </si>
  <si>
    <t>A PROPONENTE deve descrever o suporte para fibra SM (singlemode) e MM (multimode) em suas placas de interface.</t>
  </si>
  <si>
    <t>3.18.</t>
  </si>
  <si>
    <t>Requisitos de Provisionamento</t>
  </si>
  <si>
    <t>A PROPONENTE deve fornecer o Sistema de Provisionamento para fornecer informações do assinante ao HSS / PCRF.</t>
  </si>
  <si>
    <t>O sistema deve ser capaz de suportar a validação dos dados do assinante provisionados .</t>
  </si>
  <si>
    <t>O sistema deve ser capaz de se integrar com sincronização de dados do serviço suplementar MMtel via protocolo XCAP.</t>
  </si>
  <si>
    <t>3.19.</t>
  </si>
  <si>
    <t>Os elementos do CORE EPC devem suportar SSH ou interface gráfica do usuário GUI para administração;</t>
  </si>
  <si>
    <t>Os elementos do CORE EPC devem suportar a configuração do número máximo de tentativas de login com falha permitidas para acesso do operador.</t>
  </si>
  <si>
    <t>Os elementos do CORE EPC devem suportar SSHv3.4 ou posterior para acesso CLI administrativo da rede.</t>
  </si>
  <si>
    <t>Os elementos do CORE EPC devem suportar um mecanismo de autenticação local quando o acesso a um serviço externo não for possível.</t>
  </si>
  <si>
    <t>Os elementos do CORE EPC devem suportar a configuração de níveis de acesso para cada operador, mas não se limitar a acesso total e acesso somente leitura.</t>
  </si>
  <si>
    <t>Os elementos do CORE EPC devem registrar tentativas de login com falha.</t>
  </si>
  <si>
    <t>Os elementos do CORE EPC devem suportar interfaces de administração separadas.</t>
  </si>
  <si>
    <t>Os elementos do CORE EPC devem suportar o uso da CLI para todas as funções administrativas.</t>
  </si>
  <si>
    <t>Os elementos do CORE EPC devem suportar várias sessões administrativas simultâneas.</t>
  </si>
  <si>
    <t>Os elementos do CORE EPC devem suportar o uso de uma autoridade de autenticação externa como RADIUS ou TACACS+ para acesso do operador.</t>
  </si>
  <si>
    <t>Os elementos do CORE EPC devem suportar a configuração de um tempo limite de sessão ociosa para acesso do operador.</t>
  </si>
  <si>
    <t>3.20.</t>
  </si>
  <si>
    <t>Requisitos de Backup e Restauração</t>
  </si>
  <si>
    <t>Os elementos do CORE EPC devem suportar:</t>
  </si>
  <si>
    <t>Backup automático e manual. Deverá ser possível agendar backups automáticos;</t>
  </si>
  <si>
    <t>Backup, incluindo operação do sistema, aplicativo, dados de configuração, dados do cliente e outras informações necessárias para garantir que o sistema possa ser restaurado com todas as funções e funcionando corretamente;</t>
  </si>
  <si>
    <t>O processo de backup não deve afetar a operação do serviço;</t>
  </si>
  <si>
    <t>Restaurar toda a configuração a partir dos backups;</t>
  </si>
  <si>
    <t>O sistema deve restaurar totalmente a partir do arquivo de backup.</t>
  </si>
  <si>
    <t>3.21.</t>
  </si>
  <si>
    <t>A PROPONENTE deve declarar detalhadamente toda a capacidade e utilização do sistema.</t>
  </si>
  <si>
    <t>A PROPONENTE deve fornecer parâmetros relacionados ao desempenho do sistema em detalhes.</t>
  </si>
  <si>
    <t>A PROPONENTE deve descrever a capacidade de usuários que os elementos da rede EPC suportam.</t>
  </si>
  <si>
    <t>A PROPONENTE deve garantir que um operador possa acessar a CLI quando os elementos da rede EPC estiverem em, ou perto de 100% de utilização da CPU.</t>
  </si>
  <si>
    <t>3.22.</t>
  </si>
  <si>
    <t>Ferramentas de Solução de Problemas</t>
  </si>
  <si>
    <t>O sistema deve suportar a função de rastreamento (traces) para verificar dados e remover falhas, rastreando o usuário/sinalização/interface para engenheiros de manutenção, para identificar por que os assinantes experimentam falhas de serviço.</t>
  </si>
  <si>
    <t>O trace deve ser realizado sem impacto no serviço, ou no desempenho do sistema.</t>
  </si>
  <si>
    <t>O sistema deverá suportar Ping e Trace Route.</t>
  </si>
  <si>
    <t>O sistema deve suportar o gerenciamento de arquivos de log:</t>
  </si>
  <si>
    <t>Logs por usuários, log de operação, logs do sistema, logs de segurança etc.;</t>
  </si>
  <si>
    <t>Inserir arquivo de log no servidor FTP automaticamente;</t>
  </si>
  <si>
    <t>3.23.</t>
  </si>
  <si>
    <t>Requisitos de Dimensionamento</t>
  </si>
  <si>
    <t>A PROPONENTE deverá descrever como dimensionar o sistema proposto para cada componente:</t>
  </si>
  <si>
    <t>Parâmetros de entrada do documento da Proposta;</t>
  </si>
  <si>
    <t>Parâmetros adicionados pelo Proponente (deve explicar o significado de cada parâmetro adicionado).</t>
  </si>
  <si>
    <t>Cálculo: a PROPONENTE deverá fornecer ferramentas, fórmulas utilizadas para dimensionamento e explicar detalhadamente o método de dimensionamento.</t>
  </si>
  <si>
    <t>Dimensionamento do Hardware: a PROPONENTE deve fornecer explicação para o dimensionamento do Hardware, detalhando cada módulo, placa, desempenho do sistema, capacidade, modo de trabalho etc;</t>
  </si>
  <si>
    <t>Dimensionamento do Software: a PROPONENTE deve fornecer o dimensionamento de Software/Licença, detalhado com SO, software básico, recurso, valor da licença… (explicar o motivo de fornecer determinado software, recurso, licença, etc).</t>
  </si>
  <si>
    <t>3.24.</t>
  </si>
  <si>
    <t>Definições de Identidade de Rede Móvel Terrestre Pública (Operadora)</t>
  </si>
  <si>
    <t>O sistema deve ter suporte para um novo ID PLMN múltiplo:</t>
  </si>
  <si>
    <t>Figura 41 - PLMN ID</t>
  </si>
  <si>
    <t>3.25.</t>
  </si>
  <si>
    <t>Os elementos da rede EPC devem suportar marcação DiffServ em SIP e outras interfaces.</t>
  </si>
  <si>
    <t>Deve suportar IEEE 802.1Q (VLANs) em todas as interfaces físicas.</t>
  </si>
  <si>
    <t>Deve suportar várias rotas estáticas por VLAN.</t>
  </si>
  <si>
    <t>Deve suportar redundância de interface Ethernet física dinâmica não proprietária. Detecção de encaminhamento bidirecional (BFD) é o preferido.</t>
  </si>
  <si>
    <t>Deve suportar OSPFv2 para rotas dinâmicas por VLAN.</t>
  </si>
  <si>
    <t>Deve suportar OSPFv3 para rotas dinâmicas por VLAN.</t>
  </si>
  <si>
    <t>Todo o suporte ao protocolo de roteamento deve ser suportado na interface física, bem como em uma interface lógica (VLAN).</t>
  </si>
  <si>
    <t>Deve suportar o processamento de pacotes fragmentados em todas as interfaces.</t>
  </si>
  <si>
    <t>Deve suportar Ipv4/v6 de dual stack para todas as interfaces.</t>
  </si>
  <si>
    <t>Deve suportar a descoberta de vizinhos para IPv6, conforme definido na RFC 4861.</t>
  </si>
  <si>
    <t>As redes voltadas para O&amp;M devem ter interfaces de pilha dupla físicas e lógicas separadas; IPv4 é obrigatório.</t>
  </si>
  <si>
    <t>Deve suportar BGP para rotas dinâmicas por VLAN.</t>
  </si>
  <si>
    <t>A PROPONENTE deve fornecer Roadmap para suporte de 100 Gigabit Ethernet (100GigE).</t>
  </si>
  <si>
    <t>3.26.</t>
  </si>
  <si>
    <t>Sincronismo de Rede</t>
  </si>
  <si>
    <t>A solução de sincronismo deve possuir precisão de necessária para oferecer suporte a todos os recursos sem fio 4G e 5G obrigatórios do 3GPP.</t>
  </si>
  <si>
    <t>Deve suportar sistemas de antena/receptor de GPS que atendam às características de sincronização em termos de frequência, jitter, wander e erro máximo de intervalo de tempo (MTIE) para 4G e 5G RAN.</t>
  </si>
  <si>
    <t>Nos casos em que a referência de sincronismo GPS não está disponível ou não é viável, o PTP deve ser o método primário de sincronismo de frequência/tempo/fase.</t>
  </si>
  <si>
    <t>A solução de transporte deve suportar a distribuição de relógio PTP conforme especificado no IEEE 1588v2.</t>
  </si>
  <si>
    <t>Pacotes NTP e PTP devem ser priorizados e atribuídos a uma classe de serviço dedicada (isto é: DCSP valor 54) para que os requisitos rigorosos de taxa de perda de pacotes e objetivos de variação de atraso de pacotes sejam atendidos.</t>
  </si>
  <si>
    <t>A solução de sincronismo deve suportar o uso de Ethernet síncrona (conforme recomendação ITU G.8262), para fornecer capacidade de retenção assistida.</t>
  </si>
  <si>
    <t>A solução de sincronismo deve possuir precisão de deslocamento de tempo para UTC em 100 nanossegundos.</t>
  </si>
  <si>
    <t>3.27.</t>
  </si>
  <si>
    <t>Sistema de gerenciamento de rede</t>
  </si>
  <si>
    <t>Um sistema de gerenciamento de rede (NMS) é uma aplicação ou conjunto de aplicativos, que permite que os engenheiros de rede gerenciem os componentes independentes de uma rede dentro de uma estrutura de gerenciamento de rede maior, e executem várias funções importantes.</t>
  </si>
  <si>
    <t>Um NMS identifica, configura, monitora, atualiza e soluciona problemas de dispositivos de rede em uma rede corporativa.</t>
  </si>
  <si>
    <t>Uma aplicação de controle de gerenciamento do sistema exibe os dados de desempenho coletados de cada componente da rede, permitindo que os engenheiros de rede façam as alterações necessárias.</t>
  </si>
  <si>
    <t>Os elementos de rede disponibilizam seus dados de desempenho para o software NMS por meio de APIs, ou por meio de um protocolo para transmitir informações de tráfego e desempenho.</t>
  </si>
  <si>
    <t>Os engenheiros de rede usam um sistema de gerenciamento de rede para lidar com uma variedade de operações, entre elas:</t>
  </si>
  <si>
    <t>Monitorar o desempenho: ao coletar métricas operacionais por meio de uma série de probes, agentes de software ou interfaces de Protocolo Simples de Gerenciamento de Rede, um NMS pode fornecer a visibilidade necessária para determinar se os elementos da rede estão operando corretamente.</t>
  </si>
  <si>
    <t>Detectar dispositivos: Um sistema de gerenciamento de rede é usado para detectar dispositivos na rede e garantir que os dispositivos sejam reconhecidos e configurados corretamente.</t>
  </si>
  <si>
    <t>Analisar desempenho: um NMS é usado para rastrear indicadores de dados de desempenho, incluindo utilização de largura de banda, perda de pacotes, latência, disponibilidade e tempo de atividade dos elementos de rede.</t>
  </si>
  <si>
    <t>Habilitar notificações: em caso de interrupção do sistema, um NMS alertará proativamente os administradores sobre quaisquer problemas de desempenho.</t>
  </si>
  <si>
    <t>Interfaces Norte padrão: o NMS deve suportar a interface norte Itf-N e IRPs para gerenciamento de falhas, gerenciamento de configuração e gerenciamento de desempenho, conforme definido em 3GPP TS 32.150 [35], para integração com sistemas de gerenciamento de rede. Essa interface deve ser aberta e os modelos de informação padronizados. O EMS deve utilizar protocolos padronizados como CORBA IIOP, NETCONF, SNMP, SOAP e XML.</t>
  </si>
  <si>
    <t>O NMS deve incluir as funções de Gerenciamento de Falhas, Gerenciamento de Configuração, Gerenciamento de Conta, Gerenciamento de Desempenho e Gerenciamento de Segurança, conhecidas como FCAPS.</t>
  </si>
  <si>
    <t>O NMS deve cumprir os requisitos definidos por 3GPP TS 32.101 [34], 3GPP TS 32.102 [35], 3GPP TS 28.500 [35], O-RAN WG1 Operations and Maintenance Architecture [36].</t>
  </si>
  <si>
    <t>Interface amigável: a interface para o NMS deve ser uma GUI intuitiva e orientada a tarefas para permitir que as funções de operação sejam executadas rapidamente com o mínimo de treinamento.</t>
  </si>
  <si>
    <t>Solucionar problemas de elementos de rede: efetuando login diretamente em qualquer NE a partir do NMS e deve incluir funcionalidade Single-Sign.</t>
  </si>
  <si>
    <t>Plataforma de operações de baixo custo: o NMS deve suportar a virtualização da função de rede e ser implementado como um VNF ou função de rede nativa da nuvem que segue os princípios de design nativos da nuvem, pode ser decomposto em componentes leves e serviços de plataforma comuns e são projetados seguindo um componente estilo de engenharia de software baseado em software.</t>
  </si>
  <si>
    <t>Facilidade de aprimoramento: o design do EMS deve ser baseado na arquitetura orientada a serviços (SOA) e estar em conformidade com os padrões de software.</t>
  </si>
  <si>
    <t>Ajuda sensível ao contexto (Context-sensitive help): reduz os requisitos de treinamento para técnicos que usam a plataforma.</t>
  </si>
  <si>
    <t>Acesso em qualquer lugar: permite que os usuários em um local remoto acessem o NMS enquanto o fazem por meio de uma intranet segura ou conexão com a Internet.</t>
  </si>
  <si>
    <t>Banco de dados eficaz: os dados coletados dos NEs precisam ser armazenados no banco de dados do NMS e devem ser capazes de exportar dados para ferramentas de terceiros para análises e relatórios adicionais.</t>
  </si>
  <si>
    <t>A PROPONENTE deve fornecer uma descrição detalhada da funcionalidade do NMS.</t>
  </si>
  <si>
    <t>Interface de gerenciamento 4G: uma interface baseada em IP que suporta protocolos de gerenciamento como o modelo NETCONF ou YANG.</t>
  </si>
  <si>
    <t>A PROPONENTE deve fornecer descrição completa dos padrões e protocolos utilizados para as diversas interfaces.</t>
  </si>
  <si>
    <t>3.28.</t>
  </si>
  <si>
    <t>Licenciamento - Suporte e Garantia do Produto</t>
  </si>
  <si>
    <t>A PROPONENTE deve indicar o licenciamento do hardware e software por um período de 12, 24 e 36 meses de licenciamento na proposta.</t>
  </si>
  <si>
    <t>A PROPONENTE deve fornecer o controle de descrição de licença de todos os elementos da solução.</t>
  </si>
  <si>
    <t>A licença de software proposta poderá ser transferida ou reutilizada entre VNFs, NFVIs e de/para o sistema vindouro do mesmo fornecedor. A PROPONENTE será responsável pela transferência da licença sem ônus para implantação comercial.</t>
  </si>
  <si>
    <t>3.29.</t>
  </si>
  <si>
    <t>Políticas e alinhamentos de segurança da informação</t>
  </si>
  <si>
    <t>É essencial que as leis governamentais vigentes sobre segurança cibernética e proteção de dados do Brasil sejam cumpridas, bem como as leis da Agência Nacional de Telecomunicações do Brasil (ANATEL).</t>
  </si>
  <si>
    <t>A PROPONENTE tem a obrigação de gerar um documento no qual seja estabelecido o devido cumprimento dos regulamentos, especificando como e de que forma cada artigo corresponde aos regulamentos das resoluções.</t>
  </si>
  <si>
    <t>3.30.</t>
  </si>
  <si>
    <t>Gerenciamento de Falhas (FM)</t>
  </si>
  <si>
    <t>A solução deve suportar SNMP versão 2 para gerenciamento de falhas.</t>
  </si>
  <si>
    <t>A solução deve suportar SNMP versão 3 para gerenciamento de falhas.</t>
  </si>
  <si>
    <t>Os elementos da rede CORE EPC devem suportar monitoramento de todos os status do equipamento (normal/anormal, up/down, load, etc.) como Card/ interface, processos/módulos, software/licença, CPU, memória, disco rígido, status de energia, status do ventilador, etc.</t>
  </si>
  <si>
    <t>Os elementos da rede CORE EPC devem alarmar qualquer interrupção, ou falhas do sistema (hardware, software).</t>
  </si>
  <si>
    <t>Os elementos da rede CORE EPC devem alarmar qualquer falha, ou evento anormal, que afete os serviços fornecidos pelo sistema.</t>
  </si>
  <si>
    <t>Os elementos da rede CORE EPC devem suportar a busca de alarmes atuais e históricos.</t>
  </si>
  <si>
    <t>Os elementos da rede CORE EPC devem suportar detecção e reconhecimento de alarme e exibir as informações detalhadas do alarme.</t>
  </si>
  <si>
    <t>Os elementos da rede CORE EPC devem suportar estatísticas de alarme e consultas de acordo com os NEs, tempo, estados, níveis, tipos</t>
  </si>
  <si>
    <t>Os elementos da rede CORE EPC devem suportar o filtro de alarme no relatório e exibição de alarme.</t>
  </si>
  <si>
    <t>Os elementos da rede CORE EPC devem suportar fornecimento de documentação para descrever o código de erro por motivos de falha.</t>
  </si>
  <si>
    <t>Os elementos da rede CORE EPC devem suportar o envio de alarmes para vários destinos.</t>
  </si>
  <si>
    <t>Os elementos da rede CORE EPC devem emitir um alarme após todas as novas tentativas terem falhado na comunicação Rf com um CDF específico.</t>
  </si>
  <si>
    <t>Os elementos da rede CORE EPC devem emitir um alarme após todas as novas tentativas terem falhado na conexão entre elementos.</t>
  </si>
  <si>
    <t>Os elementos da rede CORE EPC devem suportar a limpeza manual de alarmes.</t>
  </si>
  <si>
    <t>Os elementos da rede CORE EPC devem emitir um alarme após o número configurado de tentativas de login malsucedidas ter sido alcançado.</t>
  </si>
  <si>
    <t>O sistema deve gerar alarme por mensagem, SMS/E-mail ou som nos seguintes casos:</t>
  </si>
  <si>
    <t>Qualquer interrupção no sistema;</t>
  </si>
  <si>
    <t>Exceder o KPI, limite de desempenho pré-configurado;</t>
  </si>
  <si>
    <t>Qualquer evento anormal: por exemplo, uso de CPU, uso de memória, KPI e assim por diante aumenta/diminui repentinamente.</t>
  </si>
  <si>
    <t>O sistema deverá ser capaz de detectar e relatar a qualidade de transmissão IP do plano de mídia, incluindo latência, jitter e taxa de queda de pacote. Deverá fornecer relatório de estatísticas para drop packet no nó/direção correspondente.</t>
  </si>
  <si>
    <t>3.31.</t>
  </si>
  <si>
    <t>Gerenciamento de Configuração (CM)</t>
  </si>
  <si>
    <t>A solução deve suportar "adicionar", "modificar", "excluir" e "consultar" os dados de configuração.</t>
  </si>
  <si>
    <t>A solução deve suportar o gerenciamento de configuração de histórico.</t>
  </si>
  <si>
    <t>A solução deve suportar a exibição da versão do software por meio da CLI.</t>
  </si>
  <si>
    <t xml:space="preserve">A solução deve suportar a consulta da versão do software do EMS (Element Management System). </t>
  </si>
  <si>
    <t>A solução deve suportar salvar a configuração atual no armazenamento local.</t>
  </si>
  <si>
    <t>A solução deve suportar salvar a configuração atual no sistema externo.</t>
  </si>
  <si>
    <t>A solução deve suportar atualizar e rebaixar a versão do software.</t>
  </si>
  <si>
    <t>3.32.</t>
  </si>
  <si>
    <t>Gerenciamento de Performance (PM)</t>
  </si>
  <si>
    <t>O sistema proposto de EPC fornecerá um modelo ou assistente para criação e personalização de relatórios;</t>
  </si>
  <si>
    <t>O sistema proposto de EPC deve fornecer contadores/KPI para os seguintes itens:</t>
  </si>
  <si>
    <t>Utilização de Recursos: O desempenho de uso para todas as placas/servidores/módulos/processos (uso da CPU, memória, armazenamento, etc.);</t>
  </si>
  <si>
    <t>Número de Assinantes (assinante ativo, serviço, etc.), utilização da licença;</t>
  </si>
  <si>
    <t>Acessibilidade do Serviço: qualidade da rede e do Serviço (Attach Inicial, Re-Attach, Estabelecimento e Ativação do Bearer/Update/Término da Sessão, etc.).</t>
  </si>
  <si>
    <t>As tarefas de medição de desempenho poderão ser criadas, modificadas, suspensas, ativadas, excluídas e consultadas;</t>
  </si>
  <si>
    <t>O sistema de EPC proposto deve suportar a definição de intervalo de tempo (5 minutos, 15 minutos, 30 minutos, por hora, diariamente, semanalmente e mensalmente ou numa data e hora específicas) para a coleta dos dados e a comunicação de informações ao sistema de desempenho para todos os tipos de elementos da rede;</t>
  </si>
  <si>
    <t>A solução deve estar em conformidade com as seguintes normas:</t>
  </si>
  <si>
    <t>3GPP TS 32.409;</t>
  </si>
  <si>
    <t>GSMA IR.42.</t>
  </si>
  <si>
    <t>Os elementos da rede de EPC (MME, S-GW, P-GW) devem suportar os KPIs de acessibilidade;</t>
  </si>
  <si>
    <t>Os elementos da rede de EPC (MME, S-GW, P-GW) devem suportar os KPIs de qualidade do tráfego de User Plane;</t>
  </si>
  <si>
    <t>Os elementos da rede de EPC (MME, S-GW, P-GW) devem suportar os KPIs do protocolo DIAMETER;</t>
  </si>
  <si>
    <t>Os elementos da rede de EPC (MME, S-GW, P-GW, DNS) devem suportar a exibição de contadores de desempenho do CLI de cada elemento;</t>
  </si>
  <si>
    <t>Os elementos da rede de EPC (MME, S-GW, P-GW, DNS) devem suportar a limpeza dos contadores de desempenho do CLI de cada elemento;</t>
  </si>
  <si>
    <t>Os elementos da rede de EPC (MME, S-GW, P-GW, DNS) devem suportar consultas de desempenho de vários destinos;</t>
  </si>
  <si>
    <t>Os elementos da rede de EPC (MME, S-GW, P-GW, DNS) devem suportar a limpeza dos contadores de desempenho pelo sistema de gerência, seja diretamente ou via CLI desde o EMS;</t>
  </si>
  <si>
    <t>Os elementos da rede de EPC (MME, S-GW, P-GW, DNS) devem rastrear a utilização atual da memória;</t>
  </si>
  <si>
    <t>Os elementos da rede de EPC (MME, S-GW, P-GW, DNS) devem rastrear a utilização atual da CPU;</t>
  </si>
  <si>
    <t>Os elementos da rede de EPC (MME, S-GW, P-GW, DNS) devem rastrear o número de usuários em cada sistema;</t>
  </si>
  <si>
    <t>O Proponente suportará:</t>
  </si>
  <si>
    <t>Monitoração dos principais parâmetros que afetam o desempenho da VNF/VM/interface por minutos e hora;</t>
  </si>
  <si>
    <t>Monitoração do uso das licenças.</t>
  </si>
  <si>
    <t xml:space="preserve">Suporte ao KPI de performance para o tempo de estabelecimento da sessão no intervalo íntegro inferior a 2,5 segundos, no fim a fim (E2E). </t>
  </si>
  <si>
    <t>3.33.</t>
  </si>
  <si>
    <t>Certificado de conformidade</t>
  </si>
  <si>
    <t>O equipamento deve ser etiquetado de acordo com os requisitos regulamentares do país onde o equipamento será operado, neste caso será o Brasil.</t>
  </si>
  <si>
    <t>3.34.</t>
  </si>
  <si>
    <t>Roadmap e ciclo de vida</t>
  </si>
  <si>
    <t>Roadmap de Hardware e Software:</t>
  </si>
  <si>
    <t>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</si>
  <si>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</si>
  <si>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</si>
  <si>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Todos os tipos de hardware devem ser da versão mais recente e ter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</si>
  <si>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</si>
  <si>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</si>
  <si>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</si>
  <si>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3.35.</t>
  </si>
  <si>
    <t>Sobressalentes</t>
  </si>
  <si>
    <t>A PROPONENTE deverá disponibilizar peças sobressalentes para o sistema na ativação comercial. As peças sobressalentes devem representar pelo menos 5% do valor total do hardware do sistema.</t>
  </si>
  <si>
    <t xml:space="preserve">Após o término da garantia, a Proponente deverá fornecer sobressalentes que sejam compatíveis em forma, montagem e funcionamento pelo prazo de 02 (anos). </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</si>
  <si>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</si>
  <si>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</si>
  <si>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3.36.</t>
  </si>
  <si>
    <t>Requisitos de Manutenção e Suporte Operacional</t>
  </si>
  <si>
    <t>A escalação ao Terceiro Nível de suporte será gerenciada pelos termos do Acordo de Nível de Serviço (SLAs), sendo gerenciada pelos representantes responsáveis da equipe de suporte de Serviços Gerenciados de nível 2 (L2) ou diretamente da equipe do Cliente,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</si>
  <si>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</si>
  <si>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Para o serviço de Operação Assistida, a PROPONENTE deverá manter localmente, no mínimo, 1 (um) recurso de RAN e 1 (um) recurso de CORE, além dos recursos que ficarão disponíveis remotamente;</t>
  </si>
  <si>
    <t>A emissão do Termo de Aceitação Definitiva, ou a entrada da Solução em Operação Comercial, marca o início dos serviços de Operação Assistida.</t>
  </si>
  <si>
    <t>3.37.</t>
  </si>
  <si>
    <t>Desenvolvimento de Competências e Transferência de Conhecimento</t>
  </si>
  <si>
    <t>A PROPONENTE deverá disponibilizar informações corretas no tempo adequado às Equipes do Cliente e  Serviços Gerenciados que requeiram tais informações, a fim de possibilitar ao Cliente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</si>
  <si>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</si>
  <si>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Treinamentos adequados ao uso do banco de dados de conhecimento às equipes do Cliente e Serviços Gerenciados;</t>
  </si>
  <si>
    <t>A PROPONENTE proverá treinamentos e o desenvolvimento contínuo de transferência de competências às equipes do Cliente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</si>
  <si>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</si>
  <si>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</si>
  <si>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</si>
  <si>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</si>
  <si>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</si>
  <si>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</si>
  <si>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</si>
  <si>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</si>
  <si>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</si>
  <si>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</si>
  <si>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</si>
  <si>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</si>
  <si>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do Cliente e de Serviços Gerenciados responsáveis pela operação e manutenção e otimização dos sistemas disponibilizados pela PROPONENTE.</t>
  </si>
  <si>
    <t>A PROPONENTE deve disponibilizar as ementas dos respectivos treinamentos;</t>
  </si>
  <si>
    <t>A PROPONENTE não fará alterações de atualizações tecnológicas nos equipamentos, e/ou software, e/ou mudanças nos serviços suportados, a menos que as equipes do Cliente e de Serviços Gerenciados tenham recebido treinamento com antecedência nos novos equipamentos, e/ou software, e/ou serviços de suporte relacionados;</t>
  </si>
  <si>
    <t>A PROPONENTE prontamente notificará o Cliente de quaisquer requisitos de treinamento, para assegurar a certificação.</t>
  </si>
  <si>
    <t>Serviços</t>
  </si>
  <si>
    <t>4.1.</t>
  </si>
  <si>
    <t>Projeto;</t>
  </si>
  <si>
    <t>Validação do modelo de tráfego e dimensionamento da solução.</t>
  </si>
  <si>
    <t>A PROPONENTE deverá fornecer documentação completa do projeto com HLD (High Level Design) e LLD (Low Level Design), incluindo nesses documentos, a descrição detalhada de toda a solução.</t>
  </si>
  <si>
    <t xml:space="preserve">f)	</t>
  </si>
  <si>
    <t>O cronograma deve contar com a fase inicial de Service Investigation, onde serão definidas as informações que serão utilizadas no projeto.</t>
  </si>
  <si>
    <t xml:space="preserve">g)	</t>
  </si>
  <si>
    <t>A PROPONENTE é responsável por emitir a ART de projeto e execução.</t>
  </si>
  <si>
    <t>4.2.</t>
  </si>
  <si>
    <t>Entrega de Equipamentos;</t>
  </si>
  <si>
    <t>É de responsabilidade da PROPONENTE a entrega, recebimento, conferência e acomodação de todos os materiais e equipamentos desta contratação;</t>
  </si>
  <si>
    <t>4.3.</t>
  </si>
  <si>
    <t>Instalação;</t>
  </si>
  <si>
    <t>Instalação de todos os gabinetes/bastidores para acomodação dos elementos de rede;</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</si>
  <si>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</si>
  <si>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</si>
  <si>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</si>
  <si>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 PROPONENTE será responsável pelo fornecimento e conexão da fibra óptica até o Switch/Roteador ou até o DGO, de acordo com o que for verificado no Site Survey;</t>
  </si>
  <si>
    <t>Todos os bastidores, cabos e fibras devem ser devidamente identificados de acordo com a padronização a ser definida na fase de Service Investigation;</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</si>
  <si>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</si>
  <si>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</si>
  <si>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gerados.</t>
  </si>
  <si>
    <t>4.4.</t>
  </si>
  <si>
    <t>Comissionamento, Integração e Testes;</t>
  </si>
  <si>
    <t>Comissionamento de todos os elementos da solução EPC;</t>
  </si>
  <si>
    <t>A PROPONENTE deve realizar testes de conectividade em todas as integrações necessárias para o correto funcionamento do CORE IMS;</t>
  </si>
  <si>
    <t>A PROPONENTE deve realizar testes de funcionalidade (fim a fim) para validação da solução EPC;</t>
  </si>
  <si>
    <t>4.5.</t>
  </si>
  <si>
    <t>Aceitação;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</si>
  <si>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</si>
  <si>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</si>
  <si>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</si>
  <si>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No caso do surgimento de falhas que comprometam o desempenho e/ou a segurança operacional dos equipamentos e/ou sistemas, o PFE deverá ser reinicializado após a remoção das mesmas;</t>
  </si>
  <si>
    <t>A emissão do TAD, ou a entrada da Solução em Operação Comercial, marca o início dos serviços de suporte técnico e Operação Assistida.</t>
  </si>
  <si>
    <t>4.6.</t>
  </si>
  <si>
    <t>Gerência de Projeto</t>
  </si>
  <si>
    <t>A Gerência do Projeto deverá seguir as melhores práticas de gerenciamento de projetos do mercado;</t>
  </si>
  <si>
    <t>Comentário EAF</t>
  </si>
  <si>
    <t>A rede móvel consiste na construção de uma rede crítica de comunicações no Distrito Federal, com padrão tecnológico igual ou superior ao IMS Release 13 do 3GPP.</t>
  </si>
  <si>
    <t>Esta RFP se concentrará especificamente na Rede IMS.</t>
  </si>
  <si>
    <t>Os equipamentos e software para a Rede IMS incluem os elementos principais de rede IMS (P-CSCF, IBCF, I/S/E-CSCF, AS…), funções de suporte,  sistema de gerenciamento de elementos, interfaces e arquitetura.</t>
  </si>
  <si>
    <t xml:space="preserve">Software IMS e gerenciamento de firmware (Identificar, testar e lançar) </t>
  </si>
  <si>
    <t xml:space="preserve">A resposta da PROPONENTE deve descrever como todos os requisitos de SOW serão atendidos pela solução proposta e deve atender a todos os requisitos mandatórios de RFP. </t>
  </si>
  <si>
    <t>Padrões de IMS &amp; Especificações 3GPP</t>
  </si>
  <si>
    <t>A PROPONENTE deve fornecer uma Solução IMS compatível com as especificações 3GPP, GSMA, ETSI, ITU-T, IETF e ANATEL, de acordo com os Padrões de Referência abaixo:</t>
  </si>
  <si>
    <t>TS 23.002 Arquitetura de Rede;</t>
  </si>
  <si>
    <t>TS 26.441 Visão Geral do Codec EVS;</t>
  </si>
  <si>
    <t>TS 23.003 Numeração, endereçamento e identificação;</t>
  </si>
  <si>
    <t>TS 23.141 Serviço de presença; Arquitetura e descrição funcional; Estágio 2;</t>
  </si>
  <si>
    <t>TS 23.167 IP Multimedia Subsystem (IMS) sessões de emergência;</t>
  </si>
  <si>
    <t xml:space="preserve">TS 23.203 Política e arquitetura de controle de tarifação; </t>
  </si>
  <si>
    <t>TS 23.218 manipulação de sessão IP Multimedia (IM); modelo de chamada IM; Estágio 2;</t>
  </si>
  <si>
    <t>TS 23.228 IP Multimedia Subsystem (IMS); Estágio 2;</t>
  </si>
  <si>
    <t>TS 23.237 IP Multimedia Subsystem (IMS) Continuidade do serviço; Estágio 2;</t>
  </si>
  <si>
    <t>TS 23.292 IP Multimedia Subsystem (IMS) serviços centralizados;</t>
  </si>
  <si>
    <t>TS 23.335 User Data Convergence (UDC); Realização técnica e Fluxos de informação; Estágio 2;</t>
  </si>
  <si>
    <t>TS 23.380 Procedimentos de restauração do IMS;</t>
  </si>
  <si>
    <t>TS 23.517 TISPAN; IMS; arquitetura funcional;</t>
  </si>
  <si>
    <t>TS 24.141 Serviço de presença usando o subsistema IP Multimedia (IM) Core Network (CN); Estágio 3;</t>
  </si>
  <si>
    <t>TS 24.147 Conferência usando o subsistema IP Multimedia (IM) Core Network (CN); Estágio 3;</t>
  </si>
  <si>
    <t>TS 24.173 IMS Multimedia serviços de telefonia e suplementares; Estágio 3;</t>
  </si>
  <si>
    <t>TS 24.229 Protocolo IP de controle de chamadas multimídia baseado em Session Initiation Protocol (SIP) e Session Description Protocol (SDP); Estágio 3;</t>
  </si>
  <si>
    <t>TS 24.237 IP Multimedia Subsystem (IMS) Continuidade do serviço; Estágio 3</t>
  </si>
  <si>
    <t>TS 24.292 Subsistema IP Multimedia (IM) Core Network (CN). Serviços Centralizados (ICS); Estágio 3;</t>
  </si>
  <si>
    <t>TS 24.604 Desvios de chamada (CDIV) usando o subsistema IP Multimedia (IM) Core Network (CN); Especificação do protocolo;</t>
  </si>
  <si>
    <t>TS 24.605 Conferência (CONF) usando subsistema IP Multimedia (IM) Core Network (CN); Especificação do protocolo;</t>
  </si>
  <si>
    <t>TS 24.607 Apresentação de Identificação de Origem (OIP) e Restrição de Identificação de Origem (OIR) usando subsistema IP Multimedia (IM) Core Network (CN); Especificação do protocolo;</t>
  </si>
  <si>
    <t>TS 24.608 Encerramento de Apresentação de Identificação (TIP) e Encerramento de Restrição de Identificação (TIR) usando subsistema IP Multimedia (IM) Core Network (CN); Especificação do protocolo;</t>
  </si>
  <si>
    <t>TS 24.610 Retenção de chamada (HOLD) usando subsistema IP Multimedia (IM) Core Network (CN); Especificação do protocolo;</t>
  </si>
  <si>
    <t>TS 24.611 Rejeição de chamada anônima (ACR) e restrição de chamada (CB) usando o subsistema IP Multimedia (IM) Core Network (CN); Especificação do protocolo;</t>
  </si>
  <si>
    <t>TS 24.615 Chamada em espera (CW) usando subsistema IP Multimedia (IM) Core Network (CN); Especificação do protocolo;</t>
  </si>
  <si>
    <t>TS 24.623 Extensible Markup Language (XML) Configuration Access Protocol (XCAP) sobre a interface Ut para manipulação de serviços suplementares;</t>
  </si>
  <si>
    <t>TS 24.628 Procedimentos básicos comuns de comunicação usando o subsistema IP Multimedia (IM) Core Network (CN); Especificação do protocolo;</t>
  </si>
  <si>
    <t>TS 24.629 Transferência de Comunicação Explícita (ECT) usando subsistema IP Multimedia (IM) Core Network (CN); Especificação do protocolo;</t>
  </si>
  <si>
    <t>TS 24.642 Conclusão de Chamada para Assinante Ocupado (CCBS) e Conclusão de Chamada sem Resposta (CCNR) usando o subsistema IP Multimedia (IM) Core Network (CN); Especificação do protocolo;</t>
  </si>
  <si>
    <t>TS 24.647 Aviso de tarifação (AOC) usando o subsistema IP Multimedia (IM) Core Network (CN); Especificação do protocolo;</t>
  </si>
  <si>
    <t>TS 26.071 Funções de processamento de voz; CODECs de voz obrigatórios; Codec de voz AMR; Descrição geral;</t>
  </si>
  <si>
    <t>TS 26.073 Código ANSI C para o codec de voz Adaptive Multi Rate (AMR);</t>
  </si>
  <si>
    <t>TS 26.114 IP Multimedia Subsystem (IMS); telefonia multimídia; Manuseio e interação com a mídia;</t>
  </si>
  <si>
    <t>TS 26.171 Funções de processamento de voz; Adaptive Multi-Rate - codec de voz de banda larga (AMR-WB); Descrição geral;</t>
  </si>
  <si>
    <t>TS 26.173 Código ANSI-C para o codec de voz Adaptive Multi-Rate - Wideband (AMR-WB);</t>
  </si>
  <si>
    <t>TS 29.002 Mobile Application Part (MAP); Especificação;</t>
  </si>
  <si>
    <t>TS 29.162 Interfuncionamento entre o subsistema IM CN e as redes IP;</t>
  </si>
  <si>
    <t>TS 29.163 Interfuncionamento entre o subsistema IP Multimedia (IM) Core Network (CN) e as redes de conexão a circuito (CS);</t>
  </si>
  <si>
    <t>TS 29.213 Política e fluxos de sinalização de controle de tarifação e mapeamento de parâmetros de QoS;</t>
  </si>
  <si>
    <t>TS 29.214 Política e controle de cobrança sobre o ponto de referência Rx;</t>
  </si>
  <si>
    <t>TS 29.228 IP Multimedia (IM) Subsistema Interfaces CX e Dx; Fluxos de sinalização e conteúdo de mensagens;</t>
  </si>
  <si>
    <t>TS 29.229 Interfaces Cx e Dx baseadas no protocolo Diameter; Detalhe do protocolo;</t>
  </si>
  <si>
    <t>TS 29.278 Aplicativos personalizados para lógica aprimorada de rede móvel (CAMEL); Especificação CAMEL Application Part (CAP) para IP Multimedia Subsystems (IMS);</t>
  </si>
  <si>
    <t>TS 29.328 IP Multimedia Subsystem (IMS) Fluxos de sinalização de interface Sh e conteúdo de mensagens;</t>
  </si>
  <si>
    <t>TS 29.329 Interface Sh baseada no protocolo Diameter;</t>
  </si>
  <si>
    <t>TS 29.333 Controlador de Função de Recurso Multimídia (MRFC) - Processador de Função de Recurso Multimídia (MRFP) interface Mp - Estágio 3;</t>
  </si>
  <si>
    <t>TS 29.658 Transferência SIP de Informações de Tarifas de Serviços Multimídia IP;</t>
  </si>
  <si>
    <t>TS 32.101 Gerenciamento de telecomunicações; Princípios e requisitos de alto nível;</t>
  </si>
  <si>
    <t>TS 32.102 Gerenciamento de telecomunicações; Arquitetura;</t>
  </si>
  <si>
    <t>TS 32.240 Gerenciamento de telecomunicações; Gestão de tarifação; Arquitetura e princípios de tarifação;</t>
  </si>
  <si>
    <t>TS 32.260 Gerenciamento de telecomunicações; Gerenciamento de tarifação; Tarifação do IP Multimedia Subsystem (IMS);</t>
  </si>
  <si>
    <t>TS 32.299 Gerenciamento de telecomunicações; Gestão de tarifação; Aplicações de tarifação Diameter;</t>
  </si>
  <si>
    <t>TS 32.409 Gerenciamento de telecomunicações; Gestão de desempenho (GP); Medições de desempenho no IP Multimedia Subsystem (IMS);</t>
  </si>
  <si>
    <t>TS 32.423 Gerenciamento de telecomunicações; Traçados de Assinantes e Equipamentos; Definição e gerenciamento de dados de rastreamento;</t>
  </si>
  <si>
    <t>ddd.</t>
  </si>
  <si>
    <t>TS 32.600 Gerenciamento de telecomunicações; Gestão de Configuração (CM); Conceito e requisitos de alto nível;</t>
  </si>
  <si>
    <t>eee.</t>
  </si>
  <si>
    <t>TS 33.107 segurança 3G; Arquitetura e funções de interceptação legal;</t>
  </si>
  <si>
    <t>fff.</t>
  </si>
  <si>
    <t>TS 33.141 Serviço de presença; Segurança;</t>
  </si>
  <si>
    <t>ggg.</t>
  </si>
  <si>
    <t>TS 33.203 segurança 3G; Segurança de acesso para serviços baseados em IP;</t>
  </si>
  <si>
    <t>hhh.</t>
  </si>
  <si>
    <t>TS 33.210 segurança 3G; Segurança de Domínio de Rede (NDS); Segurança da camada de rede IP;</t>
  </si>
  <si>
    <t>TS 33.328 IP Multimedia Subsystem (IMS) segurança do plano de mídia.</t>
  </si>
  <si>
    <t>RFC 768 Protocolo de datagrama de usuário (UDP);</t>
  </si>
  <si>
    <t>RFC 793 Protocolo de Controle de Transmissão (TCP);</t>
  </si>
  <si>
    <t>RFC 1157 Protocolo de Gerenciamento de Rede Simples (SNMP);</t>
  </si>
  <si>
    <t>RFC 2916 Número E.164 e DNS;</t>
  </si>
  <si>
    <t>RFC 3261 Protocolo de Iniciação de Sessão (SIP);</t>
  </si>
  <si>
    <t>RFC 3550 Protocolo de transporte para aplicativos em tempo real (RTP);</t>
  </si>
  <si>
    <t>RFC 3556 Modificadores de largura de banda do Protocolo de Descrição de Sessão (SDP) para largura de banda do Protocolo de Controle RTP (RTCP);</t>
  </si>
  <si>
    <t>RFC 3680 Pacote de eventos SIP (Session Initiation Protocol) para registros;</t>
  </si>
  <si>
    <t>RFC 3842 Pacote de evento de Resumo de Mensagem e indicação de Mensagem em Espera para o protocolo SIP (Session Initiation Protocol);</t>
  </si>
  <si>
    <t>RFC 3966 Tel URI para números de telefone;</t>
  </si>
  <si>
    <t>RFC 4575 Pacote de Eventos do Protocolo de Iniciação de Sessão (SIP) para Estado de Conferência;</t>
  </si>
  <si>
    <t>RFC 4733 Pacote RTP para Dígitos DTMF, Tons Telefônicos e Sinais Telefônicos;</t>
  </si>
  <si>
    <t>RFC 4867 Formato de pacote RTP e formato de armazenamento de arquivo para codecs de áudio Adaptive Multi-Rate (AMR) e Adaptive Multi-Rate Wideband (AMR-WB);</t>
  </si>
  <si>
    <t>RFC 4960 Protocolo de Transmissão de Controle de Fluxo (SCTP);</t>
  </si>
  <si>
    <t>RFC 6116 - O E.164 para Uniform Resource Identifiers (URI) Dynamic Delegation Discovery System (DDDS) e aplicação (ENUM).</t>
  </si>
  <si>
    <t xml:space="preserve">Especificações GSMA: </t>
  </si>
  <si>
    <t>PRD IR.65 IMS Roaming &amp; Diretrizes de Interfuncionamento;</t>
  </si>
  <si>
    <t xml:space="preserve">Especificações ITU-T: </t>
  </si>
  <si>
    <t>E.164 Suplemento 4 - O plano de numeração de telecomunicações públicas internacionais: Questões operacionais e administrativas associadas à implementação de ENUM para códigos de países não geográficos.</t>
  </si>
  <si>
    <t>TS 184 010 V3.1.1 (2011-08): Protocolos e Serviços Convergidos de Telecomunicações e Internet para Redes Avançadas (TISPAN); Princípios de ENUM e DNS para uma rede de backbone IP.</t>
  </si>
  <si>
    <t xml:space="preserve">Especificações ANATEL: </t>
  </si>
  <si>
    <t>Resolução 73 (25/11/1998) para Portabilidade Numérica Móvel.</t>
  </si>
  <si>
    <t>Evolução para o 5G</t>
  </si>
  <si>
    <t>Features de Funcionalidades Gerais</t>
  </si>
  <si>
    <t>Abaixo as funções de rede gerais que deverão ser suportadas:</t>
  </si>
  <si>
    <t>Registration</t>
  </si>
  <si>
    <t>Authentication</t>
  </si>
  <si>
    <t xml:space="preserve">Addressing </t>
  </si>
  <si>
    <t>Call established and Termination</t>
  </si>
  <si>
    <t>IMS transparent data</t>
  </si>
  <si>
    <t>Forking</t>
  </si>
  <si>
    <t>Early media</t>
  </si>
  <si>
    <t>SIP section timers</t>
  </si>
  <si>
    <t>SIP options</t>
  </si>
  <si>
    <t>SIP precondition support</t>
  </si>
  <si>
    <t>Voice and video services</t>
  </si>
  <si>
    <t>SMSoIP</t>
  </si>
  <si>
    <t>Supplementary services</t>
  </si>
  <si>
    <t>ODB services</t>
  </si>
  <si>
    <t xml:space="preserve">Conference </t>
  </si>
  <si>
    <t>VAS services</t>
  </si>
  <si>
    <t>Roaming services</t>
  </si>
  <si>
    <t>Announcement playing</t>
  </si>
  <si>
    <t>DTMF digit</t>
  </si>
  <si>
    <t>Emergency call</t>
  </si>
  <si>
    <t>Wifi calling</t>
  </si>
  <si>
    <t>Media transcoding</t>
  </si>
  <si>
    <t>Descrição Geral de Features</t>
  </si>
  <si>
    <t>Esta seção especifica os requisitos que se aplicam às Features gerais do IMS.</t>
  </si>
  <si>
    <t xml:space="preserve">Registration </t>
  </si>
  <si>
    <t>O sistema deve possibilitar registro básico. Após o registro básico, os assinantes recebem direitos básicos de chamada.</t>
  </si>
  <si>
    <t>O sistema deve possibilitar novo registro após a temporização, a temporização é ativada após o registro bem-sucedido do assinante.</t>
  </si>
  <si>
    <t>O sistema deve possibilitar o cancelamento do registro.</t>
  </si>
  <si>
    <t>O sistema deve possibilitar restrição de registro, restringindo as tentativas de registro de assinantes específicos.</t>
  </si>
  <si>
    <t>O sistema deve possibilitar Third-Party Registration. Após o Third-Party Registration, os assinantes recebem os direitos aos serviços fornecidos pelo AS.</t>
  </si>
  <si>
    <t xml:space="preserve">Authentication </t>
  </si>
  <si>
    <t>IMS AKA USIM, ISIM;</t>
  </si>
  <si>
    <t>Early IMS Authentication;</t>
  </si>
  <si>
    <t>HTTP Digest Authentication or SIP Digest Authentication;</t>
  </si>
  <si>
    <t>NASS-Bundled Authentication (NBA);</t>
  </si>
  <si>
    <t>GBA authentication</t>
  </si>
  <si>
    <t xml:space="preserve">O equipamento do usuário (UE) e a rede IMS devem suportar identidades de usuário público conforme definido em 3GPP TS 23.003, que inclui todos os seguintes tipos de endereços: </t>
  </si>
  <si>
    <t xml:space="preserve">SIP-URIs alfanuméricos. </t>
  </si>
  <si>
    <t>MSISDN representado como um SIP URI.</t>
  </si>
  <si>
    <t>MSISDN representado como um tel URI.</t>
  </si>
  <si>
    <t>O equipamento do usuário (UE) e a rede IMS devem seguir 3GPP TS 24.229 para estabelecimento e término de uma chamada.</t>
  </si>
  <si>
    <t xml:space="preserve">O equipamento do usuário (UE) e a rede IMS devem oferecer suporte a respostas provisórias confiáveis, conforme definido no IETF RFC 3262. O UE deve oferecer suporte à política e procedimentos SIP 18x confiáveis, conforme especificado no 3GPP Release 14 TS 24.229. </t>
  </si>
  <si>
    <t>O sistema deve suportar dados do Repositório, que são os dados de assinantes do IMS que o servidor de aplicativos (AS) salva no HSS-IMS. Os dados do repositório são definidos pelo AS e são transparentes para o HSS-IMS. O AS salva os dados do repositório no IMS-HSS para simplificar seu gerenciamento de dados. O AS pode executar as seguintes tarefas para gerenciar os dados do repositório:</t>
  </si>
  <si>
    <t>Serviços: Básico, MMTel, SMS, ODB, Camel, etc</t>
  </si>
  <si>
    <t>Baixar os dados do repositório trocando mensagens de Solicitação de Dados do Usuário (UDR) e Resposta de Dados do Usuário (UDA) com o HSS-IMS.</t>
  </si>
  <si>
    <t>Assinar ou cancelar assinatura para recebimento de atualização de informações do usuário do repositório de dados. Para isso, são trocadas mensagens de Solicitação de Notificações de Assinatura (SNR) e Resposta de Notificações de Assinatura (SNA) com o HSS-IMS. Quando os dados do repositório assinados pelo AS são alterados, o HSS-IMS envia uma mensagem de solicitação de notificação (PNR) para notificar o AS sobre as alterações.</t>
  </si>
  <si>
    <t xml:space="preserve"> SIP Forking</t>
  </si>
  <si>
    <t>SIP Forking é a capacidade de um servidor proxy SIP de bifurcar mensagens de solicitação SIP para vários destinos de acordo com IETF RFC 3261.</t>
  </si>
  <si>
    <t>O S-CSCF deve suportar à capacidade de uma identidade de usuário público ser registrada a partir de vários endereços de contato, conforme definido no IETF RFC 3261. Com isso, uma solicitação SIP endereçada a uma Identidade de Usuário Público pode ser proxy para vários endereços de contato registrados. Isso permite bifurcar vários endereços de contato da mesma Identidade de usuário público.</t>
  </si>
  <si>
    <t xml:space="preserve"> Early Media </t>
  </si>
  <si>
    <t>Refere-se à mídia (por exemplo, áudio e vídeo) que é trocada antes que uma sessão específica seja aceita pelo usuário chamado.</t>
  </si>
  <si>
    <t>O sistema deve suportar Early Media conforme definido no RFC 3960.</t>
  </si>
  <si>
    <t xml:space="preserve">SIP section timers </t>
  </si>
  <si>
    <t>A rede pode optar por influenciar a negociação de temporização de sessão modificando qualquer um dos campos de cabeçalho relacionados, ou parâmetros de campo de cabeçalho dentro das restrições do IETF RFC 4028.</t>
  </si>
  <si>
    <t xml:space="preserve"> SIP Options</t>
  </si>
  <si>
    <t>O método SIP OPTIONS permite que um UA (User Agent) consulte outro UA ou um servidor proxy quanto às suas capacidades. Isso permite que um cliente descubra informações sobre os métodos suportados, tipos de conteúdo, extensões, codecs, etc. Por exemplo, antes de um cliente inserir um Require Header Field em um INVITE listando uma opção que não tem certeza de que o UAS de destino suporta, o cliente pode consultar o UAS de destino com uma OPTIONS para ver se esta opção é retornada em um campo de Supported Header Field. Todos os UAs DEVEM suportar o método OPTIONS.</t>
  </si>
  <si>
    <t>O sistema proposto deve suportar SIP OPTION conforme definido na RFC 3261</t>
  </si>
  <si>
    <t>Conjunto de restrições sobre a sessão, que são introduzidas durante o início da sessão. O destinatário da sessão gera uma resposta, mas não alerta o usuário ou prossegue com o estabelecimento da sessão até que as pré-condições sejam atendidas.</t>
  </si>
  <si>
    <t>O sistema deve suportar a pré-condição SIP conforme definido em 3GPP 23.228 versão 15, 24.229 versão 13, RFC 3312. A sessão básica estabelece a pré-condição de uso conforme abaixo:</t>
  </si>
  <si>
    <t>Figura 5 - Fluxo com pré-condição</t>
  </si>
  <si>
    <t xml:space="preserve"> Voice and Video Services</t>
  </si>
  <si>
    <t>O sistema deve fornecer serviços de voz e vídeo sobre LTE.</t>
  </si>
  <si>
    <t>O sistema deve suportar Chamada de Emergência.</t>
  </si>
  <si>
    <t>O sistema deve permitir que um assinante inicie ou receba várias chamadas ao mesmo tempo. Essas chamadas são independentes entre si, mas seu número total permitido é limitado.</t>
  </si>
  <si>
    <t>O sistema deve oferecer suporte à seleção de codec baseada em rede, o que significa que o sistema proposto pode decidir qual codec será usado pelo Terminal VoLTE (UE) e não dependente da negociação de codec apenas entre os Terminais VoLTE.</t>
  </si>
  <si>
    <t xml:space="preserve">O sistema deve suportar SMS sobre IP. </t>
  </si>
  <si>
    <t>O sistema deve se interligar com o Sistema SMSC.</t>
  </si>
  <si>
    <t>Supplemetary services</t>
  </si>
  <si>
    <t>O sistema deve suportar os seguintes serviços suplementar:</t>
  </si>
  <si>
    <t>Originating Identification Presentation (OIP): 3GPP TS 24.607</t>
  </si>
  <si>
    <t>Originating Identification Restriction (OIR): 3GPP TS 24.607</t>
  </si>
  <si>
    <t>Terminating Identification Presentation (TIP): 3GPP TS 24.608</t>
  </si>
  <si>
    <t>Terminating Identification Restriction (TIR): 3GPP TS 24.608</t>
  </si>
  <si>
    <t>Communication Diversion (CDIV): 3GPP TS 24.604</t>
  </si>
  <si>
    <t>Communication Forwarding Unconditional (CFU).</t>
  </si>
  <si>
    <t>Communication Forwarding Busy (CFB).</t>
  </si>
  <si>
    <t>Communication Forwarding No Reply (CFNR).</t>
  </si>
  <si>
    <t>Communication Forwarding on Subscriber Not Reachable (CFNRc).</t>
  </si>
  <si>
    <t>Communication Forwarding on Not Logged-In (CFNL).</t>
  </si>
  <si>
    <t>Communication Hold (HOLD): 3GPP TS 24.610</t>
  </si>
  <si>
    <t>Communication Waiting (CW): 3GPP TS 24.615</t>
  </si>
  <si>
    <t>Communication Barring (CB): 3GPP TS 24.611</t>
  </si>
  <si>
    <t>Conference (CONF): 3GPP TS 24.605</t>
  </si>
  <si>
    <t>Three-Party (3PTY): 3GPP TS 24.605</t>
  </si>
  <si>
    <t>Unstructured Supplementary Service Data (USSD): 3GPP TS 24.390</t>
  </si>
  <si>
    <t>Interface Ut para modificar a configuração de Serviços Suplementares e Informações de Presença diretamente pelo Terminal do cliente (UE) via protocolo http/XCAP.</t>
  </si>
  <si>
    <t>O sistema deve suportar os seguintes Bloqueios Determinados pelo Operador:</t>
  </si>
  <si>
    <t>Barring outgoing communication;</t>
  </si>
  <si>
    <t>Barring outgoing international communications;</t>
  </si>
  <si>
    <t>Barring outgoing international communications except those directed to the home PLMN country;</t>
  </si>
  <si>
    <t xml:space="preserve">Barring of outgoing communications quando em roaming internacional. </t>
  </si>
  <si>
    <t>Conference</t>
  </si>
  <si>
    <t>O sistema deve fornecer ao assinante a capacidade de conectar várias chamadas, três ou mais assinantes (participantes) podem se comunicar entre si simultaneamente.</t>
  </si>
  <si>
    <t>O sistema deve fornecer a seguinte função para conferência:</t>
  </si>
  <si>
    <t>Controle de conferência: criar, participar, sair ou deletar uma conferência.</t>
  </si>
  <si>
    <t>Reter/Liberar e Silenciar/Reativar: reter/reativar e ativar/desativar o som dos participantes em uma conferência.</t>
  </si>
  <si>
    <t>O sistema deverá fornecer audioconferência.</t>
  </si>
  <si>
    <t>O sistema deve oferecer suporte a serviços CRBT (Called Ring Back Tone), incluindo recursos e serviços de interoperabilidade.</t>
  </si>
  <si>
    <t>O sistema deve suportar MCA (Missed Call Alert), incluindo recursos e serviços de interoperabilidade.</t>
  </si>
  <si>
    <t>O sistema deve suportar serviços de correio de voz (VM).</t>
  </si>
  <si>
    <t>O PROPONENTE deverá descrever a solução para interligação com o sistema (CRBT, MCA, VM…).</t>
  </si>
  <si>
    <t xml:space="preserve">A solução deverá suportar o roaming VoLTE. Descrever a solução de roaming VoLTE e fornecer referência comercial ou experimental. </t>
  </si>
  <si>
    <t>O sistema controlará o roaming dos assinantes móveis IMS impedindo/permitindo que eles se registrem na rede IMS visitada.</t>
  </si>
  <si>
    <t>A solução deve suportar roaming na rede CS (3G ou 2G).</t>
  </si>
  <si>
    <t>O sistema deve suportar o seguinte tipo de anúncio:</t>
  </si>
  <si>
    <t>Ring Back Tone: toque os anúncios antes que a chamada seja conectada.</t>
  </si>
  <si>
    <t>Tom de falha: reproduzir anúncios se a chamada falhar.</t>
  </si>
  <si>
    <t>Tom de serviço: reproduzir anúncios com base no status do serviço.</t>
  </si>
  <si>
    <t>Tom de serviço IVR: o assinante pode interagir com o sistema pressionando as teclas após os anúncios do sistema, para implementar funções de serviço específicas.</t>
  </si>
  <si>
    <t>DTMF (Dual Tone Multi-Frequency)</t>
  </si>
  <si>
    <t>O Terminal do Usuário e a rede IMS devem suportar eventos DTMF conforme definido no Anexo G do 3GPP TS 26.114:</t>
  </si>
  <si>
    <t>O sistema deve permitir que os assinantes interajam com a rede digitando dígitos no teclado de seus telefones e utilizem vários serviços, como discar um código de serviço para consultar ou registrar um serviço seguindo os anúncios.</t>
  </si>
  <si>
    <t>O sistema deve suportar mecanismos DTMF (In-band DTMF, SIP INFO DTMF, RFC 4733...).</t>
  </si>
  <si>
    <t>O sistema deve suportar chamadas de emergência via LTE (APN de emergência), conforme RFC 5031, sendo capaz de tratar os seguintes urn:</t>
  </si>
  <si>
    <t>urn:service:sos</t>
  </si>
  <si>
    <t>urn:service:sos.ambulance</t>
  </si>
  <si>
    <t xml:space="preserve">urn:service:sos.fire  </t>
  </si>
  <si>
    <t>urn:service:sos.police</t>
  </si>
  <si>
    <t>O PROPONENTE deve descrever detalhadamente a solução de emergência</t>
  </si>
  <si>
    <t>O sistema deve suportar chamadas de emergência quando o usuário estiver em roaming outbound (na rede 4G, 3G ou 2G).</t>
  </si>
  <si>
    <t xml:space="preserve"> Wifi calling</t>
  </si>
  <si>
    <t>O sistema deve suportar chamadas de acesso Wi-Fi.</t>
  </si>
  <si>
    <t>O PROPONENTE deve descrever detalhadamente a solução de chamada wi-fi.</t>
  </si>
  <si>
    <t xml:space="preserve">Media Transcoding </t>
  </si>
  <si>
    <t>O sistema deve ser capaz de controlar e iniciar a transcodificação de fluxos de mídia de voz de um codec para outro. Isso permite que chamadas entre Terminais de Usuário com suporte a codec incompatível sejam bem-sucedidas;</t>
  </si>
  <si>
    <t>A transcodificação entre os seguintes codecs deve ser suportada: EVS, AMR, AMR-WB (G.722.2), G.722, G.711 A-Law, G.711 ?-LAW, G.729.</t>
  </si>
  <si>
    <t xml:space="preserve">Elementos e Requisitos Funcionais </t>
  </si>
  <si>
    <t>3.7.1.</t>
  </si>
  <si>
    <t>P-CSCF</t>
  </si>
  <si>
    <t>O Proxy-CSCF (P-CSCF) é o primeiro ponto de contato dentro do subsistema IM CN.</t>
  </si>
  <si>
    <t>Seu endereço é descoberto pelo Terminal de Usuário (UE - User Equipment) usando o mecanismo descrito na cláusula "Procedimentos relacionados à descoberta de CSCF local".</t>
  </si>
  <si>
    <t>O P-CSCF se comporta como um Proxy (conforme definido no IETF RFC 3261 ou versões subsequentes), ou seja, aceita solicitações e as atende internamente ou as encaminha.</t>
  </si>
  <si>
    <t>O P-CSCF não deve modificar o Request URI na mensagem SIP INVITE.</t>
  </si>
  <si>
    <t>O P-CSCF pode se comportar como um User Agent (conforme definido no IETF RFC 3261 ou versões subsequentes), ou seja, em condições anormais, ele pode finalizar e gerar transações SIP de forma independente.</t>
  </si>
  <si>
    <t xml:space="preserve">O P-CSCF deve ser totalmente compatível com todos os padrões 3GPP relacionados. </t>
  </si>
  <si>
    <t>A solução do PROPONENTE deve preencher os seguintes requisitos:</t>
  </si>
  <si>
    <t>Encaminhar a solicitação de registro SIP recebida do UE para um ponto de entrada determinado usando o nome de domínio doméstico, conforme fornecido pelo UE.</t>
  </si>
  <si>
    <t>Encaminhar mensagens SIP recebidas do UE para o servidor SIP (por exemplo, S-CSCF) cujo nome o P-CSCF recebeu como resultado do procedimento de registro.</t>
  </si>
  <si>
    <t>Certificar-se de que as mensagens SIP recebidas do UE para o servidor SIP (por exemplo, S-CSCF) contenham as informações corretas ou atualizadas sobre o tipo de rede de acesso em uso pelo UE, quando as informações estiverem disponíveis na rede de acesso. Dependendo das políticas da operadora, o P-CSCF pode inserir em qualquer mensagem SIP (solicitação ou resposta) o tipo de rede de acesso em uso pelo UE.</t>
  </si>
  <si>
    <t>O P-CSCF deve ser capaz de derivar informações sobre o tipo de rede de acesso em uso pelo UE usando mecanismos PCC conforme especificado em TS 23.203.</t>
  </si>
  <si>
    <t>Com base nas políticas da operadora e na disponibilidade das informações de localização do usuário e/ou fuso horário da rede de acesso, certificar-se de que as mensagens SIP relevantes contenham as informações corretas, ou atualizadas, sobre a localização do usuário e/ou fuso horário.</t>
  </si>
  <si>
    <t>Encaminhar a solicitação ou resposta SIP para o UE.</t>
  </si>
  <si>
    <t>Detectar e tratar uma solicitação de estabelecimento de sessão de emergência.</t>
  </si>
  <si>
    <t>Geração de CDRs.</t>
  </si>
  <si>
    <t>Manter uma associação de segurança entre si e cada UE, conforme definido em TS 33.203.</t>
  </si>
  <si>
    <t>Deve executar a compactação/descompactação de mensagens SIP.</t>
  </si>
  <si>
    <t>Autorização de recursos de túnel (bearer) e gerenciamento de QoS. Para detalhes, consulte TS 23.203.</t>
  </si>
  <si>
    <t>Detecção e manipulação de requisições para originação ou terminação de sessão IMS MPS.</t>
  </si>
  <si>
    <t>Deve suportar a "Paging Policy Differentiation" para IMS.</t>
  </si>
  <si>
    <t>Deve suportar notificação de alterações no tipo de rede de acesso usando mecanismos PCC conforme especificado em TS 23.203 e em TS 29.214.</t>
  </si>
  <si>
    <t>O P-CSCF deve ser capaz de suportar acessos múltiplos e os seus correspondentes mecanismos de controle e autorização de QoS simultaneamente, como acesso móvel com PCC (controle de política e cobrança) compatível com 3GPP.</t>
  </si>
  <si>
    <t>O P-CSCF deve suportar funções de filtragem de sinalização SIP.</t>
  </si>
  <si>
    <t>O P-CSCF deve suportar o controle de fluxo, que é um método importante para garantir que o sistema e os serviços sejam executados adequadamente no caso de sobrecarga do sistema e evitar excesso de sinalização SIP.</t>
  </si>
  <si>
    <t>O P-CSCF deve suportar a obtenção de informações de localização do usuário com base na arquitetura PCC (política e controle de cobrança).</t>
  </si>
  <si>
    <t>P-CSCF deve suportar controle de admissão de chamada (CAC), segurança, transcodificação de mídia, firewall de mídia, proxy de mídia, tradução de endereço de rede (NAT) e interfuncionamento.</t>
  </si>
  <si>
    <t>O P-CSCF deve suportar o MPS/eMPS (Multimedia Priority Service/Enhanced Multimedia Priority Service).</t>
  </si>
  <si>
    <t>O P-CSCF deve suportar tarifação off-line usando a interface Rf e inter funcionando com CDF/CGF, seguindo os requisitos especificados em 3GPP TS 32.240, 32.260 e 32.299. Isso é necessário para sessões (por exemplo, chamadas de voz) e eventos (por exemplo, mensagens instantâneas baseadas em SIP).</t>
  </si>
  <si>
    <t>O P-CSCF deve suportar a proteção de integridade IPSEC de toda a sinalização entre UE e P-CSCF.</t>
  </si>
  <si>
    <t>O P-CSCF deve suportar a capacidade de manipulação de mensagens SIP, que permite ao operador adicionar, remover, modificar e reparar cabeçalhos SIP nas mensagens SIP recebidas e enviadas, usando um script de texto sem alterar os códigos de software.</t>
  </si>
  <si>
    <t>P-CSCF deve suportar prioridade de paging para chamadas VoLTE por configuração. Para solicitações SIP relacionadas a VoLTE, o P-CSCF define o valor do código DSCP (Differentiated Services Code Point) no cabeçalho IP para um valor predefinido, antes de encaminhar a solicitação para o EPC (PDN-GW). Com base no código DSCP predefinido, o S-GW pode solicitar um Paging mais agressivo para chamadas VoLTE.</t>
  </si>
  <si>
    <t>O P-SCSF deve ter informações sobre o status da portadora (bearer) de mídia e deve suportar mecanismo de re-tentativa de estabelecimento de sessão, que ajuda a reduzir a taxa de queda de chamada VoLTE, e melhora a taxa de estabelecimento de sessão VoLTE. O término da Sessão IMS devido à perda da portadora deve ser suportado pelo P-CSCF.</t>
  </si>
  <si>
    <t>P-CSCF deve suportar otimização de caminho selecionando o PCRF,  simplificando a segmentação de rede, e suportando a conexão de sessão (session binding).</t>
  </si>
  <si>
    <t>O P-CSCF deve suportar função IMS-ALG integrada.</t>
  </si>
  <si>
    <t>O P-CSCF deve ser capaz de identificar e tratar chamadas de emergência conforme definido em 3GPP TS 24.229, e ser capaz de priorizar chamadas de emergência em alta prioridade para garantir que as chamadas de emergência sejam atendidas mesmo em situações de congestionamento.</t>
  </si>
  <si>
    <t>O P-CSCF deve suportar as funções de Tratamento de Sessão de Emergência via interface com E-CSCF externo ou provendo ele mesmo funções de E-CSCF.</t>
  </si>
  <si>
    <t>O P-CSCF deve suportar a função de mapeamento de parâmetros de QoS conforme definido em 3GPP TS 29.213, seção 6.2.</t>
  </si>
  <si>
    <t>O P-CSCF deve ser capaz de prevenir ataques de falsificação (spoofing) e ataques de repetição e deverá proteger a privacidade do usuário e suportar a função Anti-DoS Attack.</t>
  </si>
  <si>
    <t>O P-CSCF deve suportar o procedimento NPLI (informações de localização fornecidas pela rede) definido em 3GPP TS 23.228 e TS 29.214.</t>
  </si>
  <si>
    <t>O P-CSCF, ATCF, ATGW e A-BGF devem ser fornecidos como parte da solução Access Session Border Controller, sendo P-CSCF/ATCF para sinalização e ATGW/BGF para mídia. Eles podem ser integrados ou separados em máquinas virtuais distintas, e podem ser implantados/distribuídos em diferentes localizações geográficas, dependendo da solução do fornecedor.</t>
  </si>
  <si>
    <t>XXXIV.</t>
  </si>
  <si>
    <t>O P-CSCF deve suportar endereços IPv4/IPv6 para sinalização e mídia.</t>
  </si>
  <si>
    <t>XXXV.</t>
  </si>
  <si>
    <t>O P-CSCF deve permitir que a mensagem na interface Rx contenha o tipo de endereço IPv4/IPv6.</t>
  </si>
  <si>
    <t>XXXVI.</t>
  </si>
  <si>
    <t>O P-CSCF deve suportar bifurcação SIP. O P-CSCF será capaz de lidar com a bifurcação quando o PCC for aplicado. A bifurcação pode ocorrer conforme especificado em 3GPP TS 23.228 e TS 24.229.</t>
  </si>
  <si>
    <t>XXXVII.</t>
  </si>
  <si>
    <t>Além do SIP sobre UDP, o P-CSCF será capaz de suportar SIP sobre SCTP e SIP sobre TCP para I-CSCF e S-CSCF. Isso permite a transmissão confiável e orientada à conexão entre P-CSCF e I/S-CSCF.</t>
  </si>
  <si>
    <t>XXXVIII.</t>
  </si>
  <si>
    <t>O P-CSCF deve atribuir um ICID (identificadores de cobrança IMS) após receber uma originação SIP. O ICID deve ser incluído no "AF-Charging-Identifier" da mensagem AAR e, em seguida, transmitido ao PCRF pela interface Rx. Além disso, o ICID deve ser incluído no P-Charging-Vector antes de enviar sinalização para CSCF e AS.</t>
  </si>
  <si>
    <t>XXXIX.</t>
  </si>
  <si>
    <t>Após o recebimento do ECID (identificadores de cobrança EPS) no "Access-Network-Charging-Identifier" da mensagem AAA ou RAR, o P-CSCF deve incluir o ECID no "P-Charging-Vector", antes de enviar sinalização para o CSCF e AS.</t>
  </si>
  <si>
    <t>XL.</t>
  </si>
  <si>
    <t>O P-CSCF deve suportar restauração P-CSCF baseada em HSS, conforme definido em 3GPP TS 23.380.</t>
  </si>
  <si>
    <t>XLI.</t>
  </si>
  <si>
    <t>O P-CSCF deve ter a capacidade de suportar o número de emergência recebido com base no UPLI (Informações de localização fornecidas pelo usuário), que pode ser configurado com um prefixo de código de área ou ser substituído por um novo número. Isso oferece suporte ao roteamento para centros de emergência locais com base na localização do usuário, por exemplo, quando não estiver usando o E-CSCF para atendimento de chamadas de emergência.</t>
  </si>
  <si>
    <t>XLII.</t>
  </si>
  <si>
    <t>O P-CSCF deve suportar a manipulação do número da chamada de emergência recebida, traduzindo para um número de destino da central de emergência. Isso suportará o tratamento de chamadas de emergência sem E-CSCF.</t>
  </si>
  <si>
    <t>3.7.2.</t>
  </si>
  <si>
    <t>IBCF</t>
  </si>
  <si>
    <t>Um IBCF fornece funções específicas de aplicação na camada de protocolo SIP/SDP para realizar a interconexão entre dois domínios de operador.</t>
  </si>
  <si>
    <t>Ele permite a comunicação entre aplicativos SIP IPv6 e IPv4, ocultação de topologia de rede, controle de funções de plano de transporte, triagem de informações de sinalização SIP, seleção da interconexão de sinalização apropriada e geração de registros de dados de tarifação.</t>
  </si>
  <si>
    <t>O IBCF deve ser totalmente compatível com todos os padrões 3GPP relacionados à acesso 3GPP.</t>
  </si>
  <si>
    <t>Funções de controle do plano de transporte.</t>
  </si>
  <si>
    <t>Funções de suporte para permitir o estabelecimento de comunicação entre aplicativos SIP de domínios de endereços diferentes.</t>
  </si>
  <si>
    <t>Funções de suporte para permitir o estabelecimento de comunicação entre subsistemas IM CN usando diferentes codecs de mídia com base no acordo de interoperabilidade e informações de sessão.</t>
  </si>
  <si>
    <t>Fornecer ocultação de configuração de rede para impedir que as seguintes informações sejam passadas para fora da rede de uma operadora: número exato de S-CSCFs, capacidades de S-CSCFs ou capacidade da rede, etc.</t>
  </si>
  <si>
    <t>Triagem de informações de sinalização SIP com base na origem/destino e política da operadora (por exemplo, remover informações que são de importância local para uma operadora) e, opcionalmente, para um IBCF localizado na rede doméstica, policiamento do IMS Communication Service ID.</t>
  </si>
  <si>
    <t>Geração de CDRs;</t>
  </si>
  <si>
    <t>Capacidade de selecionar a interconexão de sinalização apropriada.</t>
  </si>
  <si>
    <t>Indicar se uma solicitação SIP de entrada deve ser tratada como uma solicitação de origem por nós subsequentes na rede IMS.</t>
  </si>
  <si>
    <t>Para uma sessão de origem saindo de um IBCF, o IBCF da rede de origem, deve ter a capacidade de invocar um AS para a assinatura de atestado e provimento de informações de identidade. O IBCF deve incluir as informações assinadas na solicitação de saída.</t>
  </si>
  <si>
    <t>Para uma sessão de terminação que entra no IBCF sem informações de atestado, o IBCF deve ter a capacidade de adicionar, se configurado por meio de políticas, informações de atestado de gateway, com base na rede da qual a solicitação foi recebida.</t>
  </si>
  <si>
    <t>Para uma sessão de terminação que entra no IBCF com informações de atestado assinado, o IBCF, se configurado por meio de políticas, chama um AS para verificação de assinatura.</t>
  </si>
  <si>
    <t>Com base na configuração local, o IBCF pode executar funções de roteamento de trânsito.</t>
  </si>
  <si>
    <t>A PROPONENTE deve definir o termo "interrupção de serviço" no contexto da percepção do assinante devido à indisponibilidade do IBCF.</t>
  </si>
  <si>
    <t>A PROPONENTE deve garantir que todos os protocolos de roteamento da camada IP não sejam "inativados" como resultado de atualização de software do sistema, aplicação de patch ou procedimento de backup.</t>
  </si>
  <si>
    <t>O IBCF deve suportar o traçado de fluxos de sinalização com base no MSISDN.</t>
  </si>
  <si>
    <t>O IBCF deve suportar o traçado de fluxos de sinalização com base no IMSI.</t>
  </si>
  <si>
    <t>O modelo de separação geográfica deve suportar uma implementação Ativo-Ativo para dados que persistem após o término da sessão de dados e são aproveitados pelas sessões de dados seguintes.</t>
  </si>
  <si>
    <t>Todos os sistemas devem suportar fontes de alimentação DC ou AC.</t>
  </si>
  <si>
    <t>Interceptação Legal.</t>
  </si>
  <si>
    <t>Roteamento e encaminhamento SIP.</t>
  </si>
  <si>
    <t>As interfaces físicas devem ser baseadas em fibra.</t>
  </si>
  <si>
    <t>Descrever a conformidade do Roadmap com os padrões 3GPP R15 e o tempo associado ao nível de conformidade.</t>
  </si>
  <si>
    <t>3.7.3.</t>
  </si>
  <si>
    <t>CSCF</t>
  </si>
  <si>
    <t xml:space="preserve">O CSCF pode atuar como Proxy CSCF (P-CSCF), Servindo CSCF (S-CSCF), Emergência CSCF (E-CSCF) ou interrogando CSCF (I-CSCF). </t>
  </si>
  <si>
    <t>O P-CSCF é o primeiro ponto de contato para o UE dentro do subsistema IM (IMS).</t>
  </si>
  <si>
    <t>O S-CSCF lida com os estados de sessão na rede.</t>
  </si>
  <si>
    <t>O E-CSCF lida com sessões de emergência, para encaminhar uma solicitação de emergência para o centro de emergência correto ou PSAP.</t>
  </si>
  <si>
    <t>O I-CSCF é o ponto de contato dentro da rede de uma operadora para todas as conexões IMS destinadas a um assinante dessa operadora de rede, ou um assinante de roaming atualmente localizado dentro da área de serviço dessa operadora de rede.</t>
  </si>
  <si>
    <t>O CSCF deve ser totalmente compatível com todos os padrões 3GPP relacionados para acesso 3GPP.</t>
  </si>
  <si>
    <t>O I-CSCF deve atribuir um S-CSCF a um usuário realizando registro SIP.</t>
  </si>
  <si>
    <t>O I-CSCF deve encaminhar uma solicitação SIP recebida de outra rede para o S-CSCF.</t>
  </si>
  <si>
    <t>O I-CSCF deve ser capaz de traduzir o endereço E.164 contido em todos os Request-URIs, cujo o SIP URI esteja no formato de parâmetro user=phone, para o formato Tel: URI do IETF RFC 3966 antes de executar a Consulta de localização HSS. Caso o usuário não exista, e se configurado pela política da operadora, o I-CSCF deve ser capaz de invocar a parte da funcionalidade de trânsito que traduz o endereço E.164 do formato Tel: URI para um formato roteável URI SIP.</t>
  </si>
  <si>
    <t>O I-CSCF deve obter do HSS o endereço do S-CSCF.</t>
  </si>
  <si>
    <t>O I-CSCF deve encaminhar a solicitação ou resposta SIP para o S-CSCF.</t>
  </si>
  <si>
    <t>O I-CSCF deve suportar roteamento PSI (Public Service Identity).</t>
  </si>
  <si>
    <t>O I-CSCF deve suportar a interconexão com o SLF para selecionar o HSS adequado.</t>
  </si>
  <si>
    <t>Se nenhum endereço S-CSCF for retornado em um LocationInfoRequest do HSS, o I-CSCF será capaz de selecionar o S-CSCF com base em vários métodos, ou seja, com base em uma lista de nomes S-CSCF e capacidades e prioridades associadas (configuradas via O&amp;M no I-CSCF), com base no DNS para garantir que uma função CSCF co-localizada seja selecionada) e com base em quando apenas um único nome S-CSCF é configurado via O&amp;M, então este nome pode ser resolvido usando o compartilhamento de carga baseado em DNS SRV RR.</t>
  </si>
  <si>
    <t>Durante o registro inicial: o I-CSCF deve consultar o HSS para os recursos do S-CSCF necessários para o UE. Ele deve selecionar um S-CSCF da lista de S-CSCFs que correspondem aos recursos e prioridade desejados. O I-CSCF deve usar recursos opcionais para preferir um S-CSCF local a um remoto. Caso o I-CSCF falhe ao se conectar ao S-CSCF escolhido, ele deve selecionar um S-CSCF alternativo que corresponda aos recursos solicitados.</t>
  </si>
  <si>
    <t>Durante o registro subseqüente: Caso o I-CSCF não consiga se conectar ao S-CSCF retornado pelo HSS na mensagem UAA, ele deve consultar o HSS em uma nova mensagem UAR, e selecionar um S-CSCF alternativo semelhante ao procedimento durante o registro inicial.</t>
  </si>
  <si>
    <t>Com base na configuração local, o I-CSCF deve poder executar funções de roteamento de trânsito. Se o I-CSCF determinar, com base em uma consulta HSS, que o destino da sessão não está dentro do IMS, ele deve poder encaminhar a solicitação ou retornar com uma resposta de falha para o originador.</t>
  </si>
  <si>
    <t>Se a resposta do status de registro do usuário não contiver nenhuma AVP de recursos do servidor, o I-CSCF deverá selecionar um S-CSCF com base na configuração local.</t>
  </si>
  <si>
    <t>O I/S-CSCF deve ser capaz de proteger o HSS da tempestade de mensagens enquanto fornece serviço para assinantes já registrados. Com este recurso, o I-/S-CSCF monitora a fila de conexões DIAMETER para o HSS, se a fila atingir um limite pré-configurado, o CSCF começa a rejeitar novas solicitações de registro inicial do IMS (= novos UEs). Quando o tamanho da fila cai abaixo do limite (mais a histerese), o CSCF continua o processamento das Solicitações de Registro Inicial no IMS. Os Registros de Emergência não serão afetados.</t>
  </si>
  <si>
    <t>A manipulação de mensagens SIP deve ser suportada no I-CSCF proposto. Deve suportar a capacidade de adicionar, excluir ou modificar cabeçalhos SIP, corpo de mensagens SDP e MIME. As regras de manipulação de entrada e saída podem ser aplicadas, por exemplo por domínio ou intervalo de IP, etc. Regras de manipulação flexíveis devem ser baseadas em XML. Ele armazena mensagens de uma sessão/diálogo no nó e pode ser reutilizado para as manipulações de mensagens subsequentes com esta sessão/diálogo.</t>
  </si>
  <si>
    <t>O I-CSCF deve suportar a função Transit, o que significa que a sessão pode ser roteada consultando ENUM ou banco de dados NP, se o HSS não tiver informações correspondentes. O I-CSCF deve suportar a execução de consulta ENUM antes da consulta CX, para tomar decisões de roteamento para chamadas de trânsito/saída e otimizar a utilização de recursos, pois o CSCF não permanece no caminho da chamada em trânsito para outra rede. Ele identifica o tipo de solicitação de rota de rede final com base no tipo de rede, ou seja, Home (executa Cx e roteia para SCSCF), Trânsito (Roteia para IBCF), PSTN (Roteia para BGCF).</t>
  </si>
  <si>
    <t>O P-CSCF/S-CSCF deve suportar redundância I-CSCF, garantindo recuperação geográfica de desastres do I-CSCF.</t>
  </si>
  <si>
    <t>O S-CSCF deve suportar se comportar como um registrador, conforme definido no IETF RFC 3261 ou versões posteriores, ou seja, aceita solicitações de registro e disponibiliza suas informações por meio do servidor de localização (por exemplo, HSS).</t>
  </si>
  <si>
    <t>O S-CSCF deve notificar os assinantes sobre alterações de registro, incluindo os conjuntos GRUU (Globally Routable User agent URI) atribuídos às instâncias registradas.</t>
  </si>
  <si>
    <t>Durante o processo de registro, o S-CSCF deve fornecer informações de política, se disponíveis, de uma Identidade de Usuário Público do HSS para o P-CSCF e/ou UE.</t>
  </si>
  <si>
    <t>O S-CSCF deve executar o controle de sessão para as sessões do Terminal registrado. Deve rejeitar a comunicação do IMS com a(s) Identidade(s) Pública(s) do Usuário, que estão barradas após a conclusão do registro.</t>
  </si>
  <si>
    <t>O S-CSCF deve ser capaz de se comportar como um Servidor Proxy conforme definido no IETF RFC 3261 ou versões subsequentes, ou seja, ele aceita solicitações e as atende internamente ou as encaminha, possivelmente após a tradução.</t>
  </si>
  <si>
    <t>O S-CSCF deve ser capaz de se comportar como um agente do usuário (User Agent), conforme definido no IETF RFC 3261, ou versões subsequentes, ou seja, pode encerrar e gerar transações SIP de forma independente.</t>
  </si>
  <si>
    <t>Com base no usuário atendido, o S-CSCF deve interagir com as Plataformas de Serviços, propiciando o suporte dos Serviços.</t>
  </si>
  <si>
    <t>O S-CSCF fornece aos Terminais, informações relacionadas a eventos de serviço (por exemplo, notificação de tons/anúncio junto com localização de recursos de mídia adicionais, notificação de tarifação, etc).</t>
  </si>
  <si>
    <t>Quando o usuário de destino é um cliente de uma operadora de rede diferente, o S-CSCF deve ser capaz de obter de um banco de dados, a partir do nome de destino (por exemplo, número de telefone discado ou SIP URI), o endereço do ponto de entrega da operadora que atende o usuário, para na sequência, encaminhar a solicitação ou resposta SIP para esse ponto de entrega.</t>
  </si>
  <si>
    <t>Dependendo da política do operador, o S-CSCF deve ser capaz de encaminhar a solicitação ou resposta SIP para outro servidor SIP localizado dentro de um domínio ISP fora do subsistema IM CN.</t>
  </si>
  <si>
    <t>O S-CSCF deve encaminhar a solicitação ou resposta SIP para um BGCF, no caso de roteamento de chamada para o domínio PSTN ou CS.</t>
  </si>
  <si>
    <t>O S-CSCF deve garantir que originador esteja inscrito no serviço de comunicação IMS solicitado.</t>
  </si>
  <si>
    <t>O S-CSCF deve garantir que o conteúdo da solicitação ou resposta SIP (por exemplo, valor incluído no cabeçalho SIP do tipo de conteúdo, mídia incluídas no SDP) enviado ou recebido pelo terminal de origem corresponda à definição de serviço IMS correta, com base na assinatura do usuário de origem.</t>
  </si>
  <si>
    <t>Quando a mensagem INVITE inclui um código MPS (Multimedia-priority services) ou uma string de entrada MPS, o S-CSCF deve encaminhar o INVITE incluindo o nível de prioridade do Usuário do Serviço.</t>
  </si>
  <si>
    <t>Quando um usuário MPS é autorizado por um AS para atendimento prioritário, o S-CSCF deve incluir o nível de prioridade do Usuário do Serviço recebido do AS no INVITE e encaminhá-lo.</t>
  </si>
  <si>
    <t>O S-CSCF ao verificar que a solicitação vinda do AS é uma solicitação de origem, deve aplicar os procedimentos de acordo com o usuário atendido (por exemplo, invocar interação com Plataformas de Serviço para serviços de origem, etc.).</t>
  </si>
  <si>
    <t>O S-CSCF deve processar e prosseguir com a requisição mesmo se o usuário, em cujo nome o AS gerou a requisição, não estiver registrado. Se o usuário não estiver registrado, o S-CSCF executará a lógica de serviço de origem não registrada em nome do usuário, antes de encaminhar as solicitações de um AS.</t>
  </si>
  <si>
    <t>O S-CSCF deve processar e prosseguir com outras solicitações de/para o usuário, em cujo nome o AS gerou a solicitação.</t>
  </si>
  <si>
    <t>O S-CSCF deve refletir nas informações de tarifação que um AS iniciou a sessão em nome de um usuário.</t>
  </si>
  <si>
    <t>S-CSCF deve ser capaz de encaminhar solicitações ou resposta SIP para um P-CSCF.</t>
  </si>
  <si>
    <t>O S-CSCF deve modificar a solicitação SIP para rotear uma sessão para o domínio CS, de acordo com HSS e interações de controle de serviço, se o usuário receber a sessão por meio do domínio CS.</t>
  </si>
  <si>
    <t>Se a solicitação SIP contiver preferências para características do terminal de destino, o S-CSCF deve executar a correspondência de preferência e capacidade conforme especificado no IETF RFC 3312.</t>
  </si>
  <si>
    <t>Opcionalmente, para uma sessão redirecionada, se configurada por meio de políticas da operadora, o S-CSCF deve atestar a identidade do assinante, iniciando o desvio.</t>
  </si>
  <si>
    <t>O S-CSCF deve representar um pedido de finalização para um AS associado ao usuário finalizador para verificação de assinatura se a verificação de assinatura for necessária.</t>
  </si>
  <si>
    <t>Para uma solicitação de origem com uma Request URI contendo a representação SIP de um número E.164, e configurado de acordo com a política da operadora. O S-CSCF deve tentar traduzir o endereço E.164 no SIP URI para um SIP URI roteável globalmente. Se a tradução do endereço E.164 falhar, a solicitação pode ser encaminhada para um BGCF para permitir o roteamento para o PSTN e, se a tradução for bem-sucedida, o Request URI é atualizado e o pedido é roteado com base no SIP URI obtido. Quando as solicitações são enviadas para outro domínio, elas podem, se necessário, ser roteadas por meio de um ponto de saída da rede local (IBCF), que encaminhará a solicitação para o ponto de entrada do outro domínio.</t>
  </si>
  <si>
    <t>Geração de CDRs (P-CSCF, S-CSCF e E-CSCF).</t>
  </si>
  <si>
    <t>XLIII.</t>
  </si>
  <si>
    <t>O S-CSCF deve suportar o registro SIP, re-registro, funcionalidades de cancelamento de registro iniciadas pela rede descritas em 3GPP 23.228 e 24.229, e suportar wild carded IMPU (identidades públicas multimídia IP) para serviços como Business Trunking.</t>
  </si>
  <si>
    <t>XLIV.</t>
  </si>
  <si>
    <t>O S-CSCF deve suportar o third-party registration em vários servidores de aplicativos.</t>
  </si>
  <si>
    <t>XLV.</t>
  </si>
  <si>
    <t>Para interoperabilidade com HSS, em relação às informações do assinante, o Shared iFC (critérios de filtro inicial) deve ser suportado.</t>
  </si>
  <si>
    <t>XLVI.</t>
  </si>
  <si>
    <t>O S-CSCF deve ser capaz de rotear mensagens SIP para o(s) AS(s) apropriado(s) com base nos Critérios de Filtro iniciais obtidos do HSS.</t>
  </si>
  <si>
    <t>XLVII.</t>
  </si>
  <si>
    <t>O S-CSCF deve ser responsável por coordenar os procedimentos de autenticação IMS entre o UE e o HSS. O S-CSCF deve suportar autenticação IMS AKA.</t>
  </si>
  <si>
    <t>XLVIII.</t>
  </si>
  <si>
    <t>O S-CSCF deve ser responsável por coordenar os procedimentos de autenticação IMS entre o UE e o HSS. O S-CSCF deve suportar a autenticação Early IMS, que é o mecanismo de autenticação 3GPP para SIM/USIM que habilita UEs que não suportam a autenticação IMS AKA, mas precisam acessar a rede IMS.</t>
  </si>
  <si>
    <t>XLIX.</t>
  </si>
  <si>
    <t>O S-CSCF deve suportar roteamento PSI (Public Service Identity).</t>
  </si>
  <si>
    <t>L.</t>
  </si>
  <si>
    <t>LI.</t>
  </si>
  <si>
    <t>O S-CSCF poderá funcionar como E-CSCF para chamada de emergência.</t>
  </si>
  <si>
    <t>LII.</t>
  </si>
  <si>
    <t>O S-CSCF deve ser capaz de suportar função de roteamento e transformação de número.</t>
  </si>
  <si>
    <t>LIII.</t>
  </si>
  <si>
    <t>O S-CSCF deve suportar MPS/eMPS. Quando a sessão for uma chamada MPS, o CSCF deve priorizar a sessão. O S-CSCF deve suportar a recuperação dos dados de assinatura prioritários para o usuário registrado do IMS-HSS. O S-CSCF deve enviar esta informação de assinatura MPS para o P-CSCF.</t>
  </si>
  <si>
    <t>LIV.</t>
  </si>
  <si>
    <t>O S-CSCF deve suportar roteamento baseado em serviço (roteamento de acordo com ICSI e IARI).</t>
  </si>
  <si>
    <t>LV.</t>
  </si>
  <si>
    <t>O S-CSCF deve suportar roteamento de acordo com o SDP.</t>
  </si>
  <si>
    <t>LVI.</t>
  </si>
  <si>
    <t>O S-CSCF deve suportar roteamento de acordo com a rede de acesso do chamador.</t>
  </si>
  <si>
    <t>LVII.</t>
  </si>
  <si>
    <t>O S-CSCF deve suportar o registro múltiplo de IMPU compartilhado com múltiplos IMPI.</t>
  </si>
  <si>
    <t>LVIII.</t>
  </si>
  <si>
    <t>O S-CSCF deve suportar roteamento para o terminal de acordo com o cabeçalho Accept-Contact.</t>
  </si>
  <si>
    <t>LIX.</t>
  </si>
  <si>
    <t>O S-CSCF deve suportar o procedimento de restauração no caso de múltiplos IMPI compartilhando o mesmo IMPU.</t>
  </si>
  <si>
    <t>LX.</t>
  </si>
  <si>
    <t>O S-CSCF deve ser capaz de realizar o re-registro ou cancelamento de registro, mesmo em caso de interrupção do HSS.</t>
  </si>
  <si>
    <t>LXI.</t>
  </si>
  <si>
    <t>Deve haver um mecanismo na interface Cx para monitorar o número de códigos de erros específicos de aplicação recebidos na conexão principal, com possibilidade de alterar o tráfego para a conexão alternativa, por um intervalo de tempo específico.</t>
  </si>
  <si>
    <t>LXII.</t>
  </si>
  <si>
    <t>LXIII.</t>
  </si>
  <si>
    <t>O S-CSCF deve suportar restauração P-CSCF baseada em 3GPP R13 HSS. Este mecanismo força apenas o UE com falha de chamada de terminação a iniciar um novo registro para outro P-CSCF disponível em vez de um novo registro em massa, aumentando assim a confiabilidade do sistema. Com a introdução desse recurso, o S-CSCF determina a recuperação do P-CSCF com base no padrão descrito na TS 24.229 e é capaz de informar o HSS, por meio da interface Cx (SAR), sobre o P-CSCF fora de serviço, ou inacessível, conforme descrito no 3GPP TS 23.380.</t>
  </si>
  <si>
    <t>LXIV.</t>
  </si>
  <si>
    <t>Com a restauração P-CSCF baseada em 3GPP R13 HSS, sempre ocorrerá falha ao transmitir a primeira terminação SIP para o UE que é servido por um P-CSCF com falha. O seguinte aprimoramento deve ser suportado no S-CSCF para lidar com essa limitação. Para servir a sessão, o S-CSCF deve enfileirar o pedido SIP até que o novo registro do UE por meio de um P-CSCF diferente seja concluído. A solicitação SIP é então entregue por meio do novo registro SIP. Isso ajudará a aumentar a taxa de sucesso da chamada.</t>
  </si>
  <si>
    <t>LXV.</t>
  </si>
  <si>
    <t>O E-CSCF pode receber uma solicitação de estabelecimento de sessão de emergência de um P-CSCF ou S-CSCF.</t>
  </si>
  <si>
    <t>LXVI.</t>
  </si>
  <si>
    <t>Se o UE não tiver credenciais, um número de retorno de chamada não discável deve ser derivado quando exigido pela regulamentação local (por exemplo, consulte o Anexo C do J-STD-036 [23]).</t>
  </si>
  <si>
    <t>LXVII.</t>
  </si>
  <si>
    <t>Se as informações de localização não forem incluídas na solicitação de emergência ou se forem necessárias informações de localização adicionais, o E-CSCF pode solicitar que o LRF recupere as informações de localização para a Sessão de Emergência.</t>
  </si>
  <si>
    <t>LXVIII.</t>
  </si>
  <si>
    <t>Se necessário, o E-CSCF deve solicitar ao LRF que valide as informações de localização incluídas pelo UE.</t>
  </si>
  <si>
    <t>LXIX.</t>
  </si>
  <si>
    <t>E-CSCF deve determinar ou consultar o LRF para obter informações de roteamento/destino PSAP apropriados.</t>
  </si>
  <si>
    <t>LXX.</t>
  </si>
  <si>
    <t>O E-CSCF deve encaminhar solicitações de estabelecimento de sessão de emergência para um destino apropriado, incluindo solicitações de estabelecimento de sessão anônimas.</t>
  </si>
  <si>
    <t>LXXI.</t>
  </si>
  <si>
    <t>O E-CSCF pode enviar o conteúdo do "P-asserted ID" ou identificação UE para o LRF.</t>
  </si>
  <si>
    <t>LXXII.</t>
  </si>
  <si>
    <t>Com base na política do operador, o E-CSCF pode rotear a chamada de emergência do IMS para o ECS para processamento da chamada.</t>
  </si>
  <si>
    <t>LXXIII.</t>
  </si>
  <si>
    <t>Para um NG-eCall e se um LRF/RDF não for implantado, o E-CSCF pode usar uma indicação de um eCall automático ou um eCall manual para auxiliar no encaminhamento de uma solicitação de estabelecimento de sessão de emergência.</t>
  </si>
  <si>
    <t>LXXIV.</t>
  </si>
  <si>
    <t>Para oferecer suporte à solicitação de sessão de emergência do MSC Server aprimorado com ICS, consulte TS 23.292. O E-CSCF segue o mesmo procedimento definido para lidar com a solicitação de sessão de emergência do P-CSCF.</t>
  </si>
  <si>
    <t>LXXV.</t>
  </si>
  <si>
    <t>E-CSCF ou EATF deve suportar enviar uma solicitação de chamada de emergência para o PSAP de acordo com as informações recebidas da função de decisão de roteamento (RDF).</t>
  </si>
  <si>
    <t>LXXVI.</t>
  </si>
  <si>
    <t>A PROPONENTE deve descrever a implementação do tratamento de chamadas de emergência. A solução IMS deve oferecer suporte a chamadas de emergência para números de emergência locais/nacionais específicos (ou seja, números diferentes do 911).</t>
  </si>
  <si>
    <t>LXXVII.</t>
  </si>
  <si>
    <t>O E-CSCF, assim como o P-CSCF, deve suportar o tratamento de chamadas de emergência para assinantes registrados e não registrados.</t>
  </si>
  <si>
    <t>LXXVIII.</t>
  </si>
  <si>
    <t>Deve ser suportado o retorno de chamada de emergência para chamadas que foram desconectadas indevidamente quando o usuário estava em conversação com o centro de emergência (PSAP). Retorno de chamada de emergência deve ser suportado para assinantes registrados e não registrados.</t>
  </si>
  <si>
    <t>LXXIX.</t>
  </si>
  <si>
    <t>O E-CSCF deve suportar fornecimento de informações de localização em uma chamada de emergência, conforme exigido pelas autoridades reguladoras.</t>
  </si>
  <si>
    <t>LXXX.</t>
  </si>
  <si>
    <t>Para acesso VoLTE, a solução de emergência deve considerar a informação contida no cabeçalho P-Access-Network-Info (PANI) da mensagem SIP recebida, para determinar o número PSAP para o qual a chamada deverá ser encaminhada.</t>
  </si>
  <si>
    <t>LXXXI.</t>
  </si>
  <si>
    <t>Para acesso VoWiFi, o cabeçalho P-Access-Network-Info (PANI) não contém informações de identificação de célula / localização, portanto, as chamadas de emergência VoWiFi não podem ser roteadas com base nas informações de localização. Para resolver isso, o E-CSCF deve suportar a manipulação do cabeçalho Cellular-Network-Info (CNI) baseado no 3GPP Release 13 TS 24.229. O cabeçalho CNI é semelhante ao PANI, e o objetivo é transportar as informações do celular no caso de chamadas VoWiFi. O E-CSCF pode rotear as chamadas de emergência VoWiFi com base na localização transportada no cabeçalho CNI (semelhante ao roteamento feito com base no PANI).</t>
  </si>
  <si>
    <t>3.7.4.</t>
  </si>
  <si>
    <t>AS</t>
  </si>
  <si>
    <t xml:space="preserve">Um Application Server (AS), ou seja, SIP Application Server ou CAMEL IM-SSF, oferece serviços IM de valor agregado e reside na rede doméstica do usuário ou em um local de terceiros. </t>
  </si>
  <si>
    <t>O terceiro (Third-Party) pode ser uma rede ou simplesmente um AS independente.</t>
  </si>
  <si>
    <t>Um servidor de aplicativos SIP especificado no 3GPP que suporta pontos de referência IMS (por exemplo, ISC, Sh, Ut), em suporte a um aplicativo, é considerado parte do subsistema IM CN.</t>
  </si>
  <si>
    <t>Exemplos de tais ASs são SCC AS e TAS (MMTel).</t>
  </si>
  <si>
    <t>Suportar várias funções, por exemplo, MMTEL AS, SCC AS, IM-SSF, entroncamento SIP, conferência, servidor Xcap, IP-SM-GW.</t>
  </si>
  <si>
    <t>O servidor de aplicativos deve oferecer suporte ao serviço de manipulação por TEL URI e SIP URI para o número E.164.</t>
  </si>
  <si>
    <t>O Application Server deve suportar interconexão com HSS para recuperar/atualizar os dados do serviço de assinante através da interface Sh.</t>
  </si>
  <si>
    <t>O Application Server deve suportar interconexão com S-CSCF para controle de serviço.</t>
  </si>
  <si>
    <t>O Application Server deve suportar interconexão com MRFC/MRFP para anúncio e recurso de ponte de conferência.</t>
  </si>
  <si>
    <t>O Application Server deve suportar a modificação do chamador/número chamado e seus atributos.</t>
  </si>
  <si>
    <t>O Application Server deve suportar o serviço 3GPP PSI.</t>
  </si>
  <si>
    <t>O Application Server deve suportar interface Ut para UE para modificar serviços suplementares.</t>
  </si>
  <si>
    <t>Quando a sessão for uma chamada MPS, o AS deve priorizar a sessão.</t>
  </si>
  <si>
    <t>O AS deve suportar os serviços suplementares necessários, conforme definido nas especificações GSMA e 3GPP.</t>
  </si>
  <si>
    <t>A função MMTel oferecida deve estar em conformidade com 3GPP TS 22.173 e TS 24.173.</t>
  </si>
  <si>
    <t>O Telephony Application Server (TAS) é o servidor de aplicativos IMS que cumpre todas ou algumas das funções (IM-SSF, MMTEL AS, IP-SM-GW, XCAP Server, USSD AS, SCC-AS), além dos recursos fixos e de negócios.</t>
  </si>
  <si>
    <t>O Application Server deve suportar a interconexão com o centro de dados do usuário (UDC/HSS) para recuperar/atualizar os dados do serviço de assinante por meio da interface Sh.</t>
  </si>
  <si>
    <t>O Application Server deve manter os dados de serviço suplementares dos assinantes e usar a interface Sh para armazenar esses dados no HSS. Conforme especificado em 3GPP 29.328, os dados suplementares do serviço devem ser representados como dados transparentes em HSS, ou seja: Dados que são entendidos sintaticamente, mas não semanticamente pelo HSS. São dados que um AS pode armazenar no HSS para suportar sua lógica de serviço.</t>
  </si>
  <si>
    <t>O IMS AS poderá oferecer funções ou papéis modulares, onde o operador poderá suprimir uma ou mais funções do TAS.</t>
  </si>
  <si>
    <t>O AS deve suportar controle de temporização de sessão, mantendo a sessão ativa através do envio periódico de solicitações INVITE ou UPDATE para a entidade de mesmo nível.</t>
  </si>
  <si>
    <t>O Application Server deve suportar manipulação do número chamado, com base nas regras recebidas na resposta de uma consulta ao servidor ENUM.</t>
  </si>
  <si>
    <t>O AS deve suportar SCC AS, que fornece continuidade de serviço de sessões multimídia, seleção de domínio de acesso final (T-ADS) e ICS (serviços centralizados IMS).</t>
  </si>
  <si>
    <t>O AS deve suportar MPS/eMPS. Quando a sessão for uma chamada MPS, o AS deve priorizar a sessão.</t>
  </si>
  <si>
    <t>O Application Server deve suportar a consulta de informações de localização com base em MAP (para HLR) ou Diâmetro Sh (para HSS), caso as informações de localização não estejam presentes no cabeçalho SIP, ou o UE esteja usando o serviço por meio de acesso WiFi.</t>
  </si>
  <si>
    <t>O Application Server deve suportar o uso de HLR/HSS para assinatura de serviço MMTEL.</t>
  </si>
  <si>
    <t>O AS deve suportar tarifação off-line usando a interface Rf, e tarifação on-line usando a interface Ro.</t>
  </si>
  <si>
    <t>O Application Server deve suportar tarifação flexível na interface Diameter, ou seja: capaz de usar nomes de campo de cabeçalho SIP arbitrários a serem relatados em AVPs de tarifação.</t>
  </si>
  <si>
    <t>O TAS deve ser baseado na arquitetura compatível com ETSI NFV. O TAS VNF será composto de VNFC (Componentes VNF). Além disso, os TAS VNFCs devem ser implementados por máquinas virtuais (VMs). O mapeamento TAS VNFCs para máquinas virtuais (VMs) deve ser descrito.</t>
  </si>
  <si>
    <t>A aplicação TAS deve ser baseada na arquitetura de virtualização, com evolução para a arquitetura de micro serviços, permitindo o modelo de entrega baseado em DevOps.</t>
  </si>
  <si>
    <t>O Application Server deve cumprir os padrões 3GPP e GSMA.</t>
  </si>
  <si>
    <t>O TAS (SCC AS, MMTEL AS, IM-SSF) deve suportar SIP ISC, conforme definido nas especificações IETF RFC 3261, 3GPP TS 23.218 e 3GPP TS 24.229.</t>
  </si>
  <si>
    <t>O AS (SCC AS, MMTEL AS, IMSSF) deve interagir com a solução IMS em conformidade com o documento GSMA PRD IR.92 para VoLTE.</t>
  </si>
  <si>
    <t>O AS (SCC AS, MMTEL AS e IM-SSF) deve suportar o mecanismo de transparência do cabeçalho SIP (SIP Header Transparency).</t>
  </si>
  <si>
    <t>O TAS deve suportar a co-localização de MMTel AS, SCC AS e IM-SSF. Idealmente, co-location proporciona vantagens como otimização de sinalização (diminuir a carga em nós externos), melhores interações de serviços, plataforma mais compactas, etc.</t>
  </si>
  <si>
    <t>O TAS deve suportar redundância no nível do elemento de rede (por exemplo, cluster de alta disponibilidade, pooling, conceito de espera ativa).</t>
  </si>
  <si>
    <t>O AS deve oferecer suporte aos serviços suplementares necessários, conforme definido nas especificações GSMA e 3GPP:</t>
  </si>
  <si>
    <t>Apresentação de Identificação de Chamador (OIP).</t>
  </si>
  <si>
    <t>Restrição de Identificação de Chamador (OIR).</t>
  </si>
  <si>
    <t>Desvio de Chamada (CDIV).</t>
  </si>
  <si>
    <t>Retenção de Chamada (HOLD).</t>
  </si>
  <si>
    <t>Chamada em Espera (CW).</t>
  </si>
  <si>
    <t>Bloqueio de Chamada (CB).</t>
  </si>
  <si>
    <t>O MMtel AS deve suportar a lista de serviços opcionais listados abaixo:</t>
  </si>
  <si>
    <t>Terminando a Restrição de Identificação (TIR) especificada em 3GPP TS 24.608.</t>
  </si>
  <si>
    <t xml:space="preserve"> Indicação de mensagem em espera (MWI) especificada em 3GPP TS 24.606.</t>
  </si>
  <si>
    <t>Transferência de Comunicação Explícita (ECT) especificada em 3GPP TS 24.629.</t>
  </si>
  <si>
    <t>Tons de alerta personalizados (CAT)</t>
  </si>
  <si>
    <t>Para chamadas originadas, o AS MMTEL deve utilizar as informações de localização fornecidas pelo cabeçalho PANI. Ele deve usá-lo conforme necessário (Bloqueio de chamada em roaming, tarifação...). Quando o MMTEL AS e o SCC AS são co-locados, eles podem compartilhar as informações de localização diretamente.</t>
  </si>
  <si>
    <t>MMTEL AS deve suportar cabeçalho PANI para recuperação de localização.</t>
  </si>
  <si>
    <t>Para chamadas terminadas, o AS MMTEL deve recuperar a localização do assinante e usá-la quando necessário (para barramento de chamadas em roaming, tarifação...).</t>
  </si>
  <si>
    <t>O TAS deve suportar o recurso Multidispositivo (Multidevice). O usuário com vários dispositivos poderá se registrar com uma identidade pública comum, independentemente do acesso utilizado (CS/IMS) e serviço (Voz/Vídeo/SMS/RCS). O serviço deve estar em conformidade com Sh (3GPP TS 29.328) e 3GPP TR 22.977.</t>
  </si>
  <si>
    <t>O TAS deve reconhecer cada dispositivo individual com ID de instância SIP para casos de vários dispositivos (Multidevice).</t>
  </si>
  <si>
    <t>O TAS deve suportar Transferência Inter UE (IUT) para permitir a transferência de chamadas entre dispositivos em um grupo MultiDevice.</t>
  </si>
  <si>
    <t>Quando o usuário deseja mover uma chamada de um dispositivo para outro, ele deve discar um número de transferência Inter UE. Com base neste número de transferência, o TAS deve executar a transferência de sessão.</t>
  </si>
  <si>
    <t>O MMTel AS deve suportar a funcionalidade IM-SSF integrada.</t>
  </si>
  <si>
    <t>O IM-SSF proposto deve suportar protocolos CAMEL fase 1, 2 para integração de serviços legados.</t>
  </si>
  <si>
    <t>O IM-SSF proposto deve suportar protocolos CAMEL fase 3, 4 para integração de serviços legados, e compatível com 3GPP TS 23.078, TS 29.078.</t>
  </si>
  <si>
    <t>O IM-SSF proposto deve suportar IMS Camel em conformidade com 3GPP TS 23.278 e TS 29.278.</t>
  </si>
  <si>
    <t>O IM-SSF deve suportar acionamento do serviço IN com base nas informações do CAMEL. Exemplo: Originação e Terminação de Chamada Básica CAMEL.</t>
  </si>
  <si>
    <t>O IM-SSF deve suportar SIGTRAN. A PROPONENTE deve listar os protocolos suportados pela família SIGTRAN (ou seja, M3UA, SCTP, etc).</t>
  </si>
  <si>
    <t>O SCC AS deve fornecer mecanismos para permitir a continuidade do serviço de sessões multimídia.</t>
  </si>
  <si>
    <t>A PROPONENTE deve descrever as funções SCC-AS oferecidas.</t>
  </si>
  <si>
    <t>O SCC AS deve suportar a localização baseada em Camel como alternativa, para estar em conformidade com as diretrizes fornecidas na GSMA IR.64 (Centralização de Serviços IMS e Diretrizes de Continuidade).</t>
  </si>
  <si>
    <t>O SCC AS deve utilizar a interface Sh para consultar o HSS sobre a indicação de "IMS Voice over PS" suportado e sobre o tipo de RAT.</t>
  </si>
  <si>
    <t>O SCC AS deverá suportar a seleção de domínio de acesso de terminação (T-ADS), conforme especificado em 3GPP TS23.292.</t>
  </si>
  <si>
    <t>O SCC AS deve suportar a interface Sh para a atualização STN-SR e T-ADS. A PROPONENTE deve detalhar o atendimento dessa funcionalidade.</t>
  </si>
  <si>
    <t>As sessões poderão ser ancoradas no SCC AS no IMS original (Home IMS), com base no iFC.</t>
  </si>
  <si>
    <t>3.7.5.</t>
  </si>
  <si>
    <t>AP</t>
  </si>
  <si>
    <t>O Authentication Proxy deve suportar os seguintes padrões:</t>
  </si>
  <si>
    <t>TS 33.919 v13 ou posterior 3G Security; Arquitetura de Autenticação Genérica (GAA);</t>
  </si>
  <si>
    <t>TS 33.220 v13 ou posterior Generic Authentication Architecture (GAA); Arquitetura Genérica de Bootstrapping (GBA);</t>
  </si>
  <si>
    <t>TS 24.109 v13 ou posterior interface de Bootstrapping (Ub) e interface de Network Application Function (Ua); TS 29.109 v13;</t>
  </si>
  <si>
    <t>Generic Authentication Architecture (GAA); Zh e Zn Interfaces baseadas no protocolo Diameter; TS 33.222 v13;</t>
  </si>
  <si>
    <t>A solução deve suportar a implantação do XDM Aggregation Proxy e as especificações abaixo:</t>
  </si>
  <si>
    <t>TS 24.623 v14.1.0 ou posterior;</t>
  </si>
  <si>
    <t>TS 33.141 v15 ou posterior;</t>
  </si>
  <si>
    <t>TS 33.203 v14.1.0 ou posterior;</t>
  </si>
  <si>
    <t>TS 29.329 v15.2.0 ou posterior.</t>
  </si>
  <si>
    <t>O AP deve suportar autenticação de usuários de múltiplos domínios (LTE, Wifi…).</t>
  </si>
  <si>
    <t>O Authentication Proxy deve suportar a capacidade de se comportar como um proxy reverso e confiável, atuando como o único ponto de contato para todas as solicitações de autoadministração XCAP dos clientes.</t>
  </si>
  <si>
    <t>O AP deve suportar URIs de solicitação HTTP absoluta e relativa provenientes de clientes XCAP.</t>
  </si>
  <si>
    <t>O AP deve suportar as funções do servidor Ub.</t>
  </si>
  <si>
    <t>O AP deve suportar clientes IPv4, IPv6 e dual stack.</t>
  </si>
  <si>
    <t>O AP deve suportar a implantação na configuração de alta disponibilidade.</t>
  </si>
  <si>
    <t>O AP deve suportar solicitações XCAP de roamers.</t>
  </si>
  <si>
    <t>Por motivos de segurança, as mensagens de solicitação XCAP do UE devem ser autenticadas por uma entidade Authentication Proxy separada antes de serem recebidas pelo Servidor de Aplicativos MMTEL.</t>
  </si>
  <si>
    <t>3.7.6.</t>
  </si>
  <si>
    <t xml:space="preserve"> DNS-ENUM</t>
  </si>
  <si>
    <t>ENUM significa Electronic Number Mapping System. É um padrão IETF para roteamento de chamadas IMS, que usa as funcionalidades do DNS para traduzir números de telefone comuns usando o formato ITU E.164 em SIP URIs ("Uniform Resource Identifier"), endereços web ou URLs ("Uniform Resource Locators"). Indica a presença do tráfego IMS em uma rede e a portabilidade do número móvel (MNP).</t>
  </si>
  <si>
    <t>Arquitetura:</t>
  </si>
  <si>
    <t>O sistema ENUM que é uma aplicação que utiliza o algoritmo DDDS ("Dynamic Delegation Discovery System") e o DNS como base de dados, promove uma associação entre strings e dados, visando o suporte para tradução de números de telefone de chamadas de voz no formato ITU-T em URIs SIP ou PSTN.</t>
  </si>
  <si>
    <t>O formato de número de telefone internacional ITU-T E.164 é composto por dígitos decimais para os números de telefone em uma área geográfica, divididos em dois campos de código: CC ou "Country Code" e o SN ou "National Significant Number", tendo no máximo de 15 dígitos.</t>
  </si>
  <si>
    <t>O SIP URI é o esquema de endereçamento do protocolo SIP. Sua finalidade é contornar o PSTN ou formato de número comum de telefone usando apenas o protocolo IP. O formato é "sip:user@host" ou às vezes "sip:user@host.port".</t>
  </si>
  <si>
    <t>Para atribuir um URL SIP a um UE chamado, um serviço é inscrito e registra essa conexão com um endereço IP.</t>
  </si>
  <si>
    <t>No diagrama abaixo é possível ver como o ENUM funciona em uma chamada IMS básica, quando os registros são respondidos corretamente, esse deve ser o cenário básico de fluxo de chamadas:</t>
  </si>
  <si>
    <t>A consulta TEL URL também pode ser enviada pelo TAS para o ENUM.</t>
  </si>
  <si>
    <t>Se não houver registros correspondentes ou ocorrer uma falha no processo de consulta e resposta do DNS ENUM, ele deve redirecionar para tentar localizar a parte B em outra rede/provedor (no exemplo abaixo redirecionamento para o BGCF (SBC)):</t>
  </si>
  <si>
    <t>Portabilidade Numérica Móvel (MNP):</t>
  </si>
  <si>
    <t>O ENUM deverá possuir ou consultar base de portabilidade MNP.</t>
  </si>
  <si>
    <t>A base MNP de rede deve ser fornecida na solução. Essa base de dados será aprovisionada pelo sistema de aprovisionamento e deve ter capacidade de 200 milhões de usuários para suportar todos os números portados do Brasil;</t>
  </si>
  <si>
    <t>A base MNP da rede poderá ser hospedada em qualquer elemento da solução da PROPONENTE, desde que os outros elementos da solução consigam consultá-la para o recebimento do RN2, e consequente direcionamento correto da chamada;</t>
  </si>
  <si>
    <t>Os registros personalizados do MNP podem incluir: PSTN ou Tel URI (formato usuário@domínio); E.212 MCC/MNC; Rede de Provedores de Serviços (SPN); SPN alternativo; indicador de "Number Portability Dip".</t>
  </si>
  <si>
    <t>Arquitetura DNS/ENUM Não Raiz (Non-root):</t>
  </si>
  <si>
    <t>Em algumas circunstâncias, onde o banco de dados DNS ou ENUM ou partes deles estão sob um único controle administrativo, não há necessidade de arquitetura com: raiz dedicada, domínio de primeiro nível, domínio de segundo nível, domínio de terceiro nível, etc., servidor DNS, respectivamente Tier-0, Servidor ENUM de nível 1 e nível 2.</t>
  </si>
  <si>
    <t>Nesse caso, todos os dados DNS e/ou ENUM podem ser armazenados em um único dispositivo.</t>
  </si>
  <si>
    <t>Essa abordagem é chamada de arquitetura DNS não raiz. Como não há hierarquia de servidor de nomes, um cliente DNS/ENUM pode enviar consultas DNS/ENUM diretamente para um servidor DNS/ENUM não raiz. A necessidade de cache NS (registro do servidor de nomes) não é aplicável. O fluxo de mensagens é otimizado, há apenas uma consulta de DNS e uma mensagem de resposta necessária para a resolução de DNS.</t>
  </si>
  <si>
    <t>Níveis de ENUM:</t>
  </si>
  <si>
    <t>Nível 0 - Nível global: neste domínio existem ponteiros para os servidores autoritativos Nível 1.</t>
  </si>
  <si>
    <t>Nível 1 - Nível do país (CC): é obrigatório para o código do país (por exemplo, "5.5.e164.arpa" para o código do país +55). Nesse domínio, há ponteiros para os servidores autoritativos do Nível 2.</t>
  </si>
  <si>
    <t>Nível 2 - Nível de usuário: é obrigatório para o número E.164 ("6.5.4.3.2.1.0.0.7.7.4.4.e164.arpa"). Nele estão os números de assinantes individuais, cada um com um ou mais registros NAPTR.</t>
  </si>
  <si>
    <t>Um registro NAPTR especifica uma regra que usa uma expressão de substituição para reescrever uma string em um nome de domínio ou URI (Uniform Resource Identifier). É formado pelos seguintes campos:</t>
  </si>
  <si>
    <t>ORDER: Recomenda-se definir o campo ORDER nas aplicações ENUM para 100.</t>
  </si>
  <si>
    <t>PREFERÊNCIA: dá a preferência pela qual a rede de destino deseja que os NAPTRs sejam processados.</t>
  </si>
  <si>
    <t>FLAG: pode ser "u" ou em branco "". Na rede de backbone IP interoperadora é sempre "u", indicando que o arquivo regexp contém um URI. O "" não é usado na rede de backbone IP interoperadora.</t>
  </si>
  <si>
    <t>ENUMservice: contém E2U, indicando uma aplicação ENUM, mais um ou mais enumservices como "sip", "mms:mailto" ou "pstn:tel". Os enumservices são definidos em RFCs e registrados via IANA.</t>
  </si>
  <si>
    <t>Regexp: contém o URI em uma expressão regular.</t>
  </si>
  <si>
    <t>Substituição: não é utilizado atualmente na rede backbone IP interoperadora.</t>
  </si>
  <si>
    <t>A solução ENUM fornecida deverá suportar regras de configuração de chamadas, de forma a tratar as consultas recebidas e responder com um resultado adequado (URL), redirecionar ou rejeitar;</t>
  </si>
  <si>
    <t>ENUM deve suportar não-dígitos na consulta enviada de qualquer SBC;</t>
  </si>
  <si>
    <t>No caso de usar UDP como protocolo de transporte, o cliente DNS/ENUM deverá suportar o RFC 2671 para estender ao DNS a limitação de 512 octetos de tamanho quando as mensagens do protocolo DNS forem enviadas por UDP;</t>
  </si>
  <si>
    <t>Para garantir um nível básico de segurança, o cliente DNS/ENUM deve suportar RFC 5358 e RFC 5452;</t>
  </si>
  <si>
    <t>Suporte ao formato FQDN: a solução ENUM deve garantir as seguintes traduções:</t>
  </si>
  <si>
    <t>O número E.164 escrito em sua forma completa, incluindo o código do país. EXEMPLO 1: +44-7700-900123;</t>
  </si>
  <si>
    <t>Remoção de todos os caracteres não numéricos, exceto o '+' inicial. EXEMPLO 2: +447700900123;</t>
  </si>
  <si>
    <t>Remoção de todos os caracteres, exceto os dígitos. EXEMPLO 3: 447700900123;</t>
  </si>
  <si>
    <t>Inserção de pontos (".") entre cada dígito. EXEMPLO 4: 4.4.7.7.0.0.9.0.0.1.2.3;</t>
  </si>
  <si>
    <t>Inversão da ordem dos dígitos. EXEMPLO 5: 3.2.1.0.0.9.0.0.7.7.4.4;</t>
  </si>
  <si>
    <t>Acréscimo de um nome de domínio de nível superior ao final (exemplo: ".e164.arpa" para Public ENUM ou "e164enum.net" para Carrier ENUM no GRX/IPX). Para uma rede de backbone IP interconectada, um nome de domínio de nível superior no formato .e164.tispan.foo é assumido. EXEMPLO 6: 3.2.1.0.0.9.0.0.7.7.4.4.e164.tispan.foo.</t>
  </si>
  <si>
    <t>Pilha dupla (IPv4v6) deve ser suportada.</t>
  </si>
  <si>
    <t>Suporte à nuvem: A solução ENUM deve ser totalmente compatível com uma implantação de nuvem nativa em operações de contêineres, como um NFV ("Network Function Virtualization"), não importando se é um ambiente de nuvem privado, público ou misto. Ele deve suportar os padrões NFV ETSI e deve ser integrado a uma camada de orquestração.</t>
  </si>
  <si>
    <t>Suporte CI/CD: A solução, suas aplicações e funcionalidades devem suportar um modelo de implantação CI/CD.</t>
  </si>
  <si>
    <t>Interoperabilidade: A solução fornecida deve suportar todos os tipos de integração, para todos os fornecedores de elementos de rede. Deve também suportar as diferentes integrações de componentes de Cloud relacionadas com o encaminhamento de rede, em qualquer ambiente de fornecedor de Cloud em que a solução ENUM deva ser alojada.</t>
  </si>
  <si>
    <t>Escalabilidade: Sempre que uma interface ENUM essencial atingir seus limites ou apresentar problemas de desempenho no processamento de dados, o software fornecido deverá ser capaz de ajustar de forma fácil e rápida os recursos disponíveis na rede e na nuvem para adicionar mais capacidade aos componentes de interface/processamento.</t>
  </si>
  <si>
    <t>Gerenciamento de Usuários: Todas as contas de usuários criadas na solução ENUM devem usar os métodos mais seguros para evitar que as senhas sejam alteradas/roubadas e para evitar sua remoção por métodos de hacking; se um root ou administrador (conta principal do usuário) parar de funcionar, haverá suporte para um método de recuperação rápida, sem a necessidade de reinstalação de software ou outros impactos importantes.</t>
  </si>
  <si>
    <t>Qualquer conta de usuário danificada nunca deve impedir que o sistema continue funcionando normalmente, nem impactar o tráfego ENUM.</t>
  </si>
  <si>
    <t>O provedor de soluções deve especificar o número máximo de usuários que podem ser criados e operados nos sistemas, bem como todos os tipos e grupos de contas de usuários.</t>
  </si>
  <si>
    <t>Estatísticas e Reporting: A solução deverá possuir um método local do sistema e estatísticas de tráfego com visualização dos dados, a partir dos quais poderão ser gerados relatórios com base nos mesmos, independente de qualquer sistema OSS/EMS integrado à solução que deverá coletar os mesmos dados para fins de relatórios externos.</t>
  </si>
  <si>
    <t>Auditoria: Os mecanismos e logs de auditoria devem ser criptografados e marcados com data e hora, para garantir que os dados não possam ser modificados. Os resultados da auditoria devem ser salvos externamente ao servidor/sistema da solução ENUM, além do armazenamento local, como método de redundância para fins de segurança.</t>
  </si>
  <si>
    <t>Alta Disponibilidade: A solução deve ser altamente disponível para permitir a continuidade operacional dos fluxos e dados traduzidos/fornecidos, para reduzir o risco de perda de informações por falhas. A porcentagem de alta disponibilidade deve corresponder a 99,999%.</t>
  </si>
  <si>
    <t>3.7.7.</t>
  </si>
  <si>
    <t xml:space="preserve"> IP SMS GW</t>
  </si>
  <si>
    <t xml:space="preserve">O IP-SM-GW deve fornecer o protocolo de interoperabilidade para entrega da mensagem curta entre o UE baseado em IP e o SMS-SC. </t>
  </si>
  <si>
    <t>A função IP-SM-GW deve estar em conformidade com 3GPP 23.204, Release 13.</t>
  </si>
  <si>
    <t>A função IP-SM-GW deve suportar a interface MAP J ou Sh para o HLR/HSS.</t>
  </si>
  <si>
    <t>Funcionalidade necessária para poder selecionar o domínio para entrega de mensagens entre IMS e CS/PS.</t>
  </si>
  <si>
    <t>A função de interfuncionamento deve gerar as informações apropriadas relacionadas à tarifação e fornecer o mecanismo de tarifação on-line apropriado (Serviço de Mensagens Curtas e/ou serviços de IM SIMPLES e/ou serviços baseados em CPM) para os serviços de interfuncionamento.</t>
  </si>
  <si>
    <t>O IP-SM-GW deve fornecer o protocolo de interoperabilidade para entrega da mensagem curta entre o UE baseado em IP e o SMS-SC. Ou seja, a mensagem é roteada para o SMS-SC para entrega ao usuário baseado em SMS ou a mensagem é recebida do SMS-SC de um UE baseado em SMS para entrega a um UE baseado em IP.</t>
  </si>
  <si>
    <t>As funções gerais do IP-SM-GW são:</t>
  </si>
  <si>
    <t>Determinar o domínio (CS/PS ou IMS) para entrega de uma Mensagem Curta;</t>
  </si>
  <si>
    <t>Conectar-se ao SMS-GMSC usando protocolos MAP estabelecidos, aparecendo ao SMS-GMSC como um MSC ou SGSN usando as interfaces E ou Gd;</t>
  </si>
  <si>
    <t>Responder a solicitações de Send Routing Information for Short Message feitas pelo SMS-GMSC, e encaminhadas do HSS, com endereço próprio;</t>
  </si>
  <si>
    <t>Conectar-se ao SMS-IWMSC usando protocolos MAP estabelecidos, aparecendo para o SMS-IWMSC como um MSC ou SGSN usando as interfaces E ou Gd;</t>
  </si>
  <si>
    <t>Conectar-se ao HSS usando protocolos MAP estabelecidos, para obter o endereço do(s) endereço(s) MSC/SGSN para terminação SM em CS/PS;</t>
  </si>
  <si>
    <t>Adquirir e manter conhecimento da associação entre o MSISDN, IMSI e o endereço do servidor S-CSCF do usuário;</t>
  </si>
  <si>
    <t>Verificar se possui um endereço válido em SMS tanto para o remetente quanto para o destinatário ao receber uma mensagem IMS para um usuário SMS. O IP-SM-GW deve obter um endereço válido para ambos dos cabeçalhos SIP da mensagem IMS (por exemplo, o remetente seria identificado no id declarado na forma de TEL URI);</t>
  </si>
  <si>
    <t>Para procedimentos de terminação, mapear o endereço do destinatário de um formato MSISDN/IMSI para TEL URI ao receber um SMS para um UE baseado em IP e, em seguida, é responsabilidade do IMS realizar qualquer mapeamento adicional em direção a um SIP URI conforme necessário;</t>
  </si>
  <si>
    <t>Atuar como Application Server para o IMS;</t>
  </si>
  <si>
    <t>3.7.8.</t>
  </si>
  <si>
    <t xml:space="preserve"> BGCF</t>
  </si>
  <si>
    <t>A função de controle Breakout Gateway (BGCF) determina o próximo salto para roteamento da mensagem SIP.</t>
  </si>
  <si>
    <t>Essa determinação pode ser baseada em informações recebidas no protocolo de sinalização, informações administrativas e/ou acesso ao banco de dados.</t>
  </si>
  <si>
    <t>Para terminações nos Domínio PSTN/CS, o BGCF determina a rede na qual a quebra do Domínio PSTN/CS deve ocorrer e seleciona o MGCF.</t>
  </si>
  <si>
    <t xml:space="preserve">A função Breakout Gateway Control (BGCF) pode ser fornecida como o ponto de contato dentro da rede de uma operadora para cenários IMS de trânsito. </t>
  </si>
  <si>
    <t>O BGCF deve processar solicitações de roteamento de um S-CSCF para o caso em que o S-CSCF determinou que a sessão não pode ser roteada usando DNS ou ENUM/DNS.</t>
  </si>
  <si>
    <t>Se o S-CSCF de origem for incapaz de rotear uma solicitação SIP INVITE para estabelecimento de sessão SIP com outra rede IMS, a solicitação SIP INVITE será encaminhada para BGCF. Quando o BGCF recebe uma solicitação SIP INVITE, ele é responsável por selecionar o Media Gateway Control Function (MGCF) para entrega no IMS local ou outro BGCF, em uma rede remota, para a entrega no IMS remoto. No último caso, o BGCF local encaminha a solicitação SIP para um BGCF remoto por meio de uma interface Mk padrão.</t>
  </si>
  <si>
    <t>O BGCF deve suportar configuração em pool de MGCF para bifurcar a solicitação para mais de um MGCF sequencialmente.</t>
  </si>
  <si>
    <t>O BGCF deve suportar o redirecionamento para o próximo MGCF com base em códigos de causa configurados previamente.</t>
  </si>
  <si>
    <t>3.7.9.</t>
  </si>
  <si>
    <t>MGCF e GMSC</t>
  </si>
  <si>
    <t xml:space="preserve">Função de controle do gateway de mídia (MGCF). </t>
  </si>
  <si>
    <t>Função de gateway GSMC e gateway de trânsito.</t>
  </si>
  <si>
    <t>Interfuncionamento entre IMS e rede CS legada:</t>
  </si>
  <si>
    <t>Tradução/Conversão de sinalização SIP e ISUP/BICC/SIP-I/ISDN... entre redes IMS e CS/PSTN;</t>
  </si>
  <si>
    <t>Controle do gateway de mídia multimídia IP (IM-MGW) ou gateway de sinalização (SGW) para trocar fluxos de mídia (incluindo conversão de codec) entre as redes IMS e CS.</t>
  </si>
  <si>
    <t>Suportar os protocolos das interfaces:</t>
  </si>
  <si>
    <t>Interface Mg, definida no 3GPP TS 23.002, entre MGCF e CSCF;</t>
  </si>
  <si>
    <t>Interface Mn, definida no 3GPP TS 23.002, entre MGCF e IM-MGW;</t>
  </si>
  <si>
    <t>Interface Mj, definida no 3GPP TS 23.002, entre MGCF e BGCF;</t>
  </si>
  <si>
    <t>Suportar os protocolos padrão:</t>
  </si>
  <si>
    <t>H.248/GCP/MEGACO, interface Mc;</t>
  </si>
  <si>
    <t>Protocolo MTP/ISUP;</t>
  </si>
  <si>
    <t>Protocolo MAP/TCAP;</t>
  </si>
  <si>
    <r>
      <t xml:space="preserve">Protocolo CAP/INAP com CAMEL </t>
    </r>
    <r>
      <rPr>
        <sz val="10"/>
        <rFont val="Franklin Gothic Book"/>
        <family val="2"/>
      </rPr>
      <t>3 e</t>
    </r>
    <r>
      <rPr>
        <sz val="10"/>
        <color rgb="FF000000"/>
        <rFont val="Franklin Gothic Book"/>
        <family val="2"/>
      </rPr>
      <t xml:space="preserve"> compatível com CAMEL 1, CAMEL 2;</t>
    </r>
  </si>
  <si>
    <t>Protocolo BICC, interface Nc;</t>
  </si>
  <si>
    <t>Protocolo SIP;</t>
  </si>
  <si>
    <t>Protocolo FTP/SFTP;</t>
  </si>
  <si>
    <t>Protocolo SNMP para conectar ao Sistema de Gerenciamento de Rede;</t>
  </si>
  <si>
    <t>Suportar os serviços complementares:</t>
  </si>
  <si>
    <t>Apresentação/restrição da identificação do chamador (CLIP/CLIR);</t>
  </si>
  <si>
    <t>Apresentação e restrição de linha conectada (COLP/COLR);</t>
  </si>
  <si>
    <t>Discagem direta (DDI);</t>
  </si>
  <si>
    <t>Identificação de chamada maliciosa;</t>
  </si>
  <si>
    <t>Desvio de Chamada Ocupado (CFB)/ Desvio de Chamada Sem Resposta (CFNR) / Desvio de Chamada Incondicional (CFU) / Desvio de Chamada (CD);</t>
  </si>
  <si>
    <t>Transferência Explícita de Chamadas (ECT);</t>
  </si>
  <si>
    <t>Chamada em Espera (CW);</t>
  </si>
  <si>
    <t>Chamada Retida (HOLD);</t>
  </si>
  <si>
    <t>Terminação de chamada em assinante ocupado;</t>
  </si>
  <si>
    <t>Terminação de Chamadas em Sem Resposta (CCNR);</t>
  </si>
  <si>
    <t>Chamada de conferência (CONF) / Serviço de três partes (3PTY);</t>
  </si>
  <si>
    <t>Grupo Fechado de Usuários (CUG);</t>
  </si>
  <si>
    <t>Rejeição de Chamada Anónima;</t>
  </si>
  <si>
    <t>Tons de alerta personalizados (CAT) no domínio 3GPP CS.</t>
  </si>
  <si>
    <t>Suporte aos Serviços Suplementares do IMS:</t>
  </si>
  <si>
    <t>Apresentação de Identificação de Origem (OIP) e Restrição de Identificação de Origem (OIR);</t>
  </si>
  <si>
    <t>Terminar a Apresentação de Identificação (TIP) e Terminar a Restrição de Identificação (TIR);</t>
  </si>
  <si>
    <t>Desvio de Chamada (CDIV);</t>
  </si>
  <si>
    <t>Teleconferência (CONF);</t>
  </si>
  <si>
    <t>Rejeição de Chamada Anônima (ACR) e Barramento de Chamada (CB);</t>
  </si>
  <si>
    <t>Indicação de Mensagem em Espera (MWI);</t>
  </si>
  <si>
    <t>Identificação de Comunicação Maliciosa (MCID);</t>
  </si>
  <si>
    <t>Terminação de Chamada para Assinante Ocupado e Terminação de Chamada sem Resposta (CCBS e CCNR);</t>
  </si>
  <si>
    <t>Tons de alerta personalizados (CAT);</t>
  </si>
  <si>
    <t>Suportar os seguintes codecs: G.711A, G.711u, G.729, G.729A, G.729B, G.729AB, G.722.2, WB-AMR, GSM FR, GSM HR, GSM EFR, FR AMR, HR AMR, UMTS AMR, UMTS AMR 2, UMTS AMR-WB, EVS.</t>
  </si>
  <si>
    <t>Suportar totalmente os tipos de número chamador/chamado (Nacional, Assinante, Internacional, Número Desconhecido, …).</t>
  </si>
  <si>
    <t>Suportar alteração nos campos "Caller Type", "Caller Address Property Indicator" e "Callee Address Property Indicator" na mensagem IAM/IAI.</t>
  </si>
  <si>
    <t>Fornecer roteamento de gateway de trânsito (inter exchanges, inter áreas, inter redes, inter domínio CS-IMS...).</t>
  </si>
  <si>
    <t>Pode selecionar a rota para as chamadas com base no resultado da análise do número e nas informações do chamador. A seleção de rota suporta as seguintes funções:</t>
  </si>
  <si>
    <t>Função de seleção de rota de acordo com a sequência;</t>
  </si>
  <si>
    <t>Função de seleção de rota de acordo com a porcentagem.</t>
  </si>
  <si>
    <t>Deve suportar o recurso "Routing Based on A/Calling-Subscriber Identity", tornando possível rotear chamadas de acordo com o número "Mobile Subscriber International ISDN" (MSISDN) do assinante móvel chamador.</t>
  </si>
  <si>
    <t>Deve suportar o recurso "Routing Based on B/Called-Subscriber Identity", tornando possível rotear chamadas de acordo com o número "Mobile Subscriber International ISDN (MSISDN)" do assinante móvel chamado.</t>
  </si>
  <si>
    <t>O recurso Roteamento Baseado na Identidade do Assinante B/Chamado possibilita o roteamento de chamadas no atributo IN</t>
  </si>
  <si>
    <t>Deve suportar balanceamento de carga para todo o tráfego (IP, SIP, Sinalização).</t>
  </si>
  <si>
    <t>Deve suportar as funcionalidades TFO, TRFO.</t>
  </si>
  <si>
    <t>Deve suportar vários códigos de ponto de sinalização próprios (Point Codes). O fornecedor deve detalhar o número máximo e como vários códigos de pontos de sinalização próprios podem ser usados.</t>
  </si>
  <si>
    <t>Deve suportar função Call Mediation Node (CMN), que otimiza o uso de recursos no plano de controle e economiza recursos no plano do usuário.</t>
  </si>
  <si>
    <t>Deve suportar roteamento baseado em EoS/CC, códigos de causa.</t>
  </si>
  <si>
    <t>Deve suportar roteamento de chamadas para assinantes portados (MNP).</t>
  </si>
  <si>
    <t>Deve possuir interoperabilidade com MMTel/IMS para suportar a padronização/desenvolvimento contínuo, para interconectar com o servidor de aplicativos compatível com MMTel. As áreas suportadas devem ser: encaminhamento de chamada e manuseio de mídia inicial (early media), diálogos iniciais múltiplos, etc.</t>
  </si>
  <si>
    <t>Deve suportar mecanismos de antifraude para impedir que os assinantes executem as seguintes operações:</t>
  </si>
  <si>
    <t>Tentativa de discar o mesmo número chamado várias vezes durante uma chamada de conexão múltipla;</t>
  </si>
  <si>
    <t>Iniciar chamadas super longas.</t>
  </si>
  <si>
    <t>Deve suportar o roteamento automático de chamadas com falha, para redirecionar automaticamente uma chamada malsucedida para um endereço pré-configurado (uma caixa de correio de voz, por exemplo) com base no código de causa da falha, informando os assinantes sobre a falha na chamada.</t>
  </si>
  <si>
    <t>Deve ser capaz de selecionar diferentes rotas para chamadas de saída durante diferentes segmentos de tempo.</t>
  </si>
  <si>
    <t>Deve suportar roteamento ENUM, para permitir que o GMSC/MGCF roteie chamadas usando o identificador uniforme de recursos (URI), obtido consultando o servidor ENUM, que armazena o mapeamento entre URIs e números E.164.</t>
  </si>
  <si>
    <t>Deve suportar T.38 IP Fax.</t>
  </si>
  <si>
    <t>Deve suportar consulta de DNS.</t>
  </si>
  <si>
    <t>Deve suportar conversão de formato de número.</t>
  </si>
  <si>
    <t>Possuir interoperabilidade com IM-MGW para implementar negociação e conversão de codec.</t>
  </si>
  <si>
    <t>Possuir interfuncionamento com IM-MGW para reproduzir anúncio para chamada CS-IMS.</t>
  </si>
  <si>
    <t>Deve suportar pré-anúncio.</t>
  </si>
  <si>
    <t>Deve suportar o formato de número TEL URI padrão na mensagem de INVITE de saída.</t>
  </si>
  <si>
    <t>Suportar triagem SIP: permitindo modificação de mensagens, parâmetros e campos de parâmetros do conteúdo ISUP encapsulado.</t>
  </si>
  <si>
    <t>Deve ser capaz de limitar o número máximo de chamadas simultâneas (SIP Call) por rota/tronco de acordo com os requisitos das operadoras. Isso evita falhas de tronco causadas por sobrecarga de tronco.</t>
  </si>
  <si>
    <t>Possuir monitoramento e controle de admissão para a chamada SIP de entrada/saída.</t>
  </si>
  <si>
    <t>Deve suportar DTMF, informações de histórico SIP, negociação e modificação de code.</t>
  </si>
  <si>
    <t>Para interfuncionamento entre o IMS e as redes externas, os sistemas propostos devem suportar proteção SIP contra dispositivos SIP com defeito e ataques SIP.</t>
  </si>
  <si>
    <t>Possuir Traçado de assinante (Chamada, Assinante chamado, MSISDN) que permite visualizar fluxos de mensagens entre vários elementos de rede (NEs) na mesma janela.</t>
  </si>
  <si>
    <t>Permitir redirecionamento de sessão usando código de causa da resposta SIP.</t>
  </si>
  <si>
    <t>3.7.10.</t>
  </si>
  <si>
    <t>MGW</t>
  </si>
  <si>
    <t>O sistema MGW deve suportar várias entidades funcionais para atender aos requisitos de rede, incluindo:</t>
  </si>
  <si>
    <t xml:space="preserve">Funções IMS-MGW e IM-MGW: encerram canais de uma rede de circuitos comutados e fluxos de mídia de uma rede de pacotes (por exemplo, fluxos RTP em uma rede IP). O IMS-MGW pode suportar conversão de mídia, controle de portadora e processamento de Payload (por exemplo, codec, cancelador de eco, ponte de conferência). </t>
  </si>
  <si>
    <t>Função TrGW (Transition Gateway): para permitir a interoperabilidade entre diferentes redes IMS.</t>
  </si>
  <si>
    <t>Função SGW (Signaling Gateway): suportando conversão de sinalização entre redes de transporte MTP baseadas em BICC/ISUP, para redes de transporte SCTP/IP baseadas em BICC/ISUP, encaminhando a sinalização convertida de, ou para, o MGCF.</t>
  </si>
  <si>
    <t>O MGW deve fornecer as seguintes funções:</t>
  </si>
  <si>
    <t>Transporte de Plano de Usuário;</t>
  </si>
  <si>
    <t>Processamento de mídia e aprimoramentos de fala;</t>
  </si>
  <si>
    <t>Transporte de sinalização;</t>
  </si>
  <si>
    <t>Qualidade de Serviço para Transporte de Pacotes;</t>
  </si>
  <si>
    <t>Conexões sem transcodificador, Interfuncionamento TFO/TrFO;</t>
  </si>
  <si>
    <t>Compartilhamento de recursos entre vários controladores;</t>
  </si>
  <si>
    <t>Interfuncionamento com IMS;</t>
  </si>
  <si>
    <t>Codec e modificação da portadora;</t>
  </si>
  <si>
    <t>Suporte de voz HD (AMR WB, G.722);</t>
  </si>
  <si>
    <t xml:space="preserve">Dados, Fax, Interconexão ISDN PLMN. </t>
  </si>
  <si>
    <t>O MGW deve suportar os seguintes codecs básicos e funções, não limitado a: G.711A, G.711u, G.722, G.729, RFC2833 ou RFC4733, AMR, AMR2, AMR-WB, FR, HR, EFR…, além de conversão de codecs.</t>
  </si>
  <si>
    <t>O MGW deve suportar DTMF dentro e fora da banda de acordo com a especificação 3GPP.</t>
  </si>
  <si>
    <t>O MGW deve suportar verificação de continuidade.</t>
  </si>
  <si>
    <t>A PROPONENTE deverá informar se os recursos do MGW podem ser compartilhados por vários Servidores MSC/TSC.</t>
  </si>
  <si>
    <t>O MGW deve suportar a divisão de um único MGW físico em vários MGWs lógicos (MGWs virtuais).</t>
  </si>
  <si>
    <t>O MGW deve ter capacidade de transcodificação.</t>
  </si>
  <si>
    <t>O MGW deve suportar interfaces IP, incluindo, mas não se limitando a: Gigabit Ethernet e Fast Ethernet.</t>
  </si>
  <si>
    <t>O MGW deve suportar eficiência de largura de banda com recurso de multiplexação IP para reduzir significativamente o uso de largura de banda de recursos de transmissão IP entre M-MGws (interface Nb ou VoIP).</t>
  </si>
  <si>
    <t>O MGW deve suportar o recurso audioconferência que permite conectar várias partes a uma chamada.</t>
  </si>
  <si>
    <t>A funcionalidade do IM-MGW deve ser suportada: o IM-MGW deve implementar o interfuncionamento dos planos de mídia do IMS e outras redes não IP, como as redes PSTN, PLMN e SIP, convertendo codecs de áudio e vídeo.</t>
  </si>
  <si>
    <t>O MGW deve suportar compressão de voz na interface Nb.</t>
  </si>
  <si>
    <t>O MGW deve suportar Tandem Free Operation (TFO) e Transcoder Free Operation (TrFO).</t>
  </si>
  <si>
    <t>O MGW deve suportar reprodução de anúncio, coleta e envio de dígitos, carregamento de arquivo de tom e fornecimento de recurso de anúncio.</t>
  </si>
  <si>
    <t>MGW/IM-MGW deve prover serviço diferenciado (DiffServ) e priorizar pacotes em uma rede local virtual (VLAN), para garantir a QoS da rede IP.</t>
  </si>
  <si>
    <t>O MGW deve suportar Codificação e Decodificação para pacotes de voz antes de transmiti-los na rede de telecomunicações e converter entre codecs usados por diferentes terminais em diferentes redes.</t>
  </si>
  <si>
    <t>O MGW deve suportar o Echo Canceller para remover o eco gerado nas chamadas para garantir a qualidade da voz.</t>
  </si>
  <si>
    <t>O MGW deve suportar a função NTP.</t>
  </si>
  <si>
    <t>O MGW deve suportar Comfort Noise Generation (CNG) para gerar ruído de conforto, evitando que o usuário conclua erroneamente que uma chamada foi desconectada por causa do silêncio.</t>
  </si>
  <si>
    <t>O MGW deve suportar Packet Loss Compensation, que é um algoritmo usado para garantir a qualidade de voz, quando pacotes enviados por redes IP sem conexão são descartados devido a congestionamento de rede, estouro de buffer ou erro de bit.</t>
  </si>
  <si>
    <t>O MGW deve suportar IP Jitter Buffer, para coletar e armazenar pacotes recebidos e enviá-los em intervalos uniformemente espaçados, minimizando o jitter excessivo.</t>
  </si>
  <si>
    <t>O MGW deve suportar Detecção de Atividade de Voz.</t>
  </si>
  <si>
    <t>O MGW deve suportar Detecção de Encaminhamento Bidirecional (BFD), que é um protocolo de rede na camada de aplicação usado para detectar falhas. O BFD pode detectar falhas na camada física, na camada de enlace de dados e na camada de rede em 30 ms. As falhas incluem desconexão física de links de transmissão, interfaces ópticas ou interfaces elétricas e perda de pacotes, erros de bit ou falha de encaminhamento na camada de link ou na camada de rede.</t>
  </si>
  <si>
    <t>O MGW deve suportar o Voice Quality Monitor, que calcula os valores de pontuação média de opinião (MOS) de uma chamada, e envia esses valores para o sistema de medição de desempenho, com a finalidade de monitorar a qualidade de voz de ponta a ponta.</t>
  </si>
  <si>
    <t>O MGW deve oferecer suporte à segurança IP para proteger o MGW contra ataques de pacotes inesperados ou forjados, transmitidos no plano da portadora (bearer plane) do protocolo da Internet (IP).</t>
  </si>
  <si>
    <t>O MGW deve suportar o Sistema de Controle de Congestionamento, que permite ao MGW rejeitar um determinado percentual de chamadas quando a CPU está sobrecarregada, garantindo efetivamente o bom funcionamento do MGW.</t>
  </si>
  <si>
    <t>O MGW deve oferecer suporte ao serviço de Fax.</t>
  </si>
  <si>
    <t>O MGW deve suportar fax IP T.38.</t>
  </si>
  <si>
    <t>O MGW deve suportar o protocolo de segurança da Internet (IPSec) para proteger a transmissão de dados IP para o controlador de gateway de mídia (MGC) ou sistema de gerenciamento de rede (NMS).</t>
  </si>
  <si>
    <t>3.7.11.</t>
  </si>
  <si>
    <t>MRF</t>
  </si>
  <si>
    <t>O MRF é dividido em Multimedia Resource Function Controller (MRFC) e Multimedia Resource Function Processor (MRFP):</t>
  </si>
  <si>
    <t>O MRFC controla os recursos de fluxo de mídia no MRFP.</t>
  </si>
  <si>
    <t>O MRFC interpreta as informações provenientes de um AS e S-CSCF (por exemplo, identificador de sessão) e controla o MRFP.</t>
  </si>
  <si>
    <t>O MRFC deve gerar CDRs.</t>
  </si>
  <si>
    <t>O MRFP controla os portadores na interface Mb.</t>
  </si>
  <si>
    <t>Os recursos do MRFP são controlados pelo MRFC.</t>
  </si>
  <si>
    <t>O MRFP deve ser capaz de misturar fluxos de mídia de entrada (por exemplo, para várias partes).</t>
  </si>
  <si>
    <t>O MRFP deve fornecer fluxos de mídia (ex.: para anúncios multimídia).</t>
  </si>
  <si>
    <t>O MRFP deve processar fluxos de mídia (por exemplo, transcodificação de áudio e análise de mídia).</t>
  </si>
  <si>
    <t>O MRFP deve possuir recursos de Floor Control, para gerenciar direitos de acesso a recursos compartilhados em um ambiente de conferência.</t>
  </si>
  <si>
    <t>MRFC e MRFP devem ser co-localizados para reduzir a carga em nós externos e melhorar as interações de serviço.</t>
  </si>
  <si>
    <t>O MRFC deve interagir com o MRFP para fornecer gerenciamento de recursos multimídia, ou seja, anúncio, conferência de voz, coleta de dígitos e assim por diante.</t>
  </si>
  <si>
    <t>O MRF deve suportar as seguintes interfaces:</t>
  </si>
  <si>
    <t>Interface Mr (S-CSCF - MRFC); baseado no protocolo SIP, suporta todos os itens de especificação ativos em 3GPP e todos os trabalhos relacionados em IETF;</t>
  </si>
  <si>
    <t>Interface Mp (MRFC - MRFP); baseado em H.248 (Megaco), suporta todos os itens de especificação ativos em 3GPP e todos os trabalhos relacionados em ITU-T.</t>
  </si>
  <si>
    <t>O MRF deve suportar pelo menos as seguintes funcionalidades de processamento de mídia:</t>
  </si>
  <si>
    <t>Detecção de DTMF;</t>
  </si>
  <si>
    <t>Gravação e reprodução de tons e anúncios;</t>
  </si>
  <si>
    <t>Eventos no meio da sessão que requerem interação com a mídia (entrada do usuário no meio da chamada ou TOM);</t>
  </si>
  <si>
    <t>Vídeo conversacional;</t>
  </si>
  <si>
    <t>Conferência: ponte de áudio de três vias, ponte de vídeo multipartidária, broadcast;</t>
  </si>
  <si>
    <t>Transcodificação de código de mídia.</t>
  </si>
  <si>
    <t>O MRFP deve suportar e transcodificar CODEC de voz e vídeo, tais como: G.711A, G.711µ, G729, AMR, AMR-WB, H.264, H.263, H.265 ou MPEG4.</t>
  </si>
  <si>
    <t>MRFP deve suportar detecção e envio de tom DTMF.</t>
  </si>
  <si>
    <t>A solução MRFC/MRFP proposta deve suportar conferências de áudio+vídeo multipartidárias ad hoc. A PROPONENTE deve listar a combinação de codecs de áudio e vídeo suportados para conferência de áudio+vídeo e o número máximo suportado de participantes da conferência. A solução MRFC/MRFP proposta deve suportar streaming unidirecional de áudio/vídeo.</t>
  </si>
  <si>
    <t>A solução MRFC/MRFP proposta deve ser capaz de reproduzir tons/anúncios durante cenários de chamada em espera para o chamador, de acordo com 3GPP TS 24.610 A.1.2 e A.2.2.</t>
  </si>
  <si>
    <t>A solução MRFC/MRFP proposta deve ser capaz de reproduzir tons/anúncios durante cenários de chamada em espera para o chamador, de acordo com 3GPP TS 24.615 A.1 e A.2.</t>
  </si>
  <si>
    <t>A solução MRFC/MRFP proposta deve suportar anúncio multimídia.</t>
  </si>
  <si>
    <t>A solução MRF proposta deve suportar pelo menos 20 idiomas de Anúncio em codec AMR-WB e pode interagir com outro modelo de codec, em casos de terminais e/ou dispositivos que não suportem AMR-WB.</t>
  </si>
  <si>
    <t>A solução MRFC/MRFP deve suportar a configuração de uma conferência ad hoc básica de 3 vias, de acordo com 3GPP TS 24.147, TS 24.605.</t>
  </si>
  <si>
    <t>A solução MRFC/MRFP deve suportar a remoção de um ou todos os participantes da conferência ad hoc básica de 3 vias. Remoção de um/todos os participantes de acordo com TS24.147, 5.3.1.6.3. A remoção de todos os participantes também encerrará a sessão da conferência.</t>
  </si>
  <si>
    <t>Protocolo ENUM: ENUM define um conjunto de regras sobre o procedimento de mapeamento de números de telefone para nomes de domínio, e o procedimento de armazenamento de informações relacionadas a nomes de domínio na Internet ENUM DNS.</t>
  </si>
  <si>
    <t>O sistema proposto (P-CSCF, IBCF, AS, MGCF, GMSC, TrGW. IM MGW….) deve suportar interface padrão conforme definido em 3GPP TS 23.002 V13 ou posterior.</t>
  </si>
  <si>
    <t>A PROPONENTE deve descrever o suporte para fibra SM (singlemode) vs. MM (multimode) em suas placas de interface.</t>
  </si>
  <si>
    <t>O P-CSCF deve ser capaz de prevenir ataques de falsificação e repetição, além de proteger a privacidade do usuário.</t>
  </si>
  <si>
    <t>A função P-CSCF para manter a integridade e a segurança da sinalização deve suportar as seguintes funções:</t>
  </si>
  <si>
    <t>IMS AKA, IPSec ESP;</t>
  </si>
  <si>
    <t>Confidencialidade da mensagem SIP</t>
  </si>
  <si>
    <t>O P-CSCF deve suportar as seguintes funções para transações de sessão SIP Proxies</t>
  </si>
  <si>
    <t>Validar e encaminhar mensagens SIP;</t>
  </si>
  <si>
    <t>Comprimir/descomprimir mensagens SIP;</t>
  </si>
  <si>
    <t>NAT e controle de borda de sessão.</t>
  </si>
  <si>
    <t>A solução deve suportar os seguintes algoritmos de segurança no P-CSCF, entre outros:</t>
  </si>
  <si>
    <t>Algoritmos de criptografia IPSec ESP: nulo (sem criptografia aplicada) e AES-CBC com chave de 128 bits;</t>
  </si>
  <si>
    <t>Algoritmos de autenticação IPSec ESP: HMAC-SHA1-96 e HMAC-MD5-96;</t>
  </si>
  <si>
    <t>A solução deve suportar recursos de segurança IMS, conforme definido no 3GPP 33.203 versão 13:</t>
  </si>
  <si>
    <t>Acesso seguro ao IMS;</t>
  </si>
  <si>
    <t>Ocultação de topologia de rede;</t>
  </si>
  <si>
    <t>Tratamento de privacidade SIP em redes IMS;</t>
  </si>
  <si>
    <t>Tratamento de privacidade SIP ao interagir com redes não IMS.</t>
  </si>
  <si>
    <t>Os elementos da rede IMS (P-CSCF, IBCF, AS, I/S/E CSCF. MGCF etc.) devem oferecer suporte à disponibilidade do cluster de 99,999%, excluindo a manutenção programada.</t>
  </si>
  <si>
    <t>Os elementos da rede IMS (P-CSCF, IBCF, AS, I/S/E CSCF. MGCF etc.) devem suportar um valor de temporização (timeout) configurável em segundos para a interface Rf.</t>
  </si>
  <si>
    <t>Os elementos da rede IMS (P-CSCF, IBCF, AS, I/S/E CSCF. MGCF etc.) devem suportar um valor de temporização (timeout) configurável em segundos para a interface Rx</t>
  </si>
  <si>
    <t>Os elementos da rede IMS (P-CSCF, IBCF, AS, I/S/E CSCF. MGCF etc.) devem suportar o mecanismo de repetição TCP padrão para interfaces DIAMETER.</t>
  </si>
  <si>
    <t>Os elementos da rede IMS (P-CSCF, IBCF, AS, I/S/E CSCF. MGCF etc.) devem suportar um número configurável de novas tentativas na interface Rf.</t>
  </si>
  <si>
    <t>Os elementos da rede IMS (P-CSCF, IBCF, AS, I/S/E CSCF. MGCF etc.) devem suportar uma configuração para acionar automaticamente um servidor CDF de backup se o servidor CDF primário falhar.</t>
  </si>
  <si>
    <t>3.12.1.</t>
  </si>
  <si>
    <t>Sessão de Emergência do IMS.</t>
  </si>
  <si>
    <t>Requisitos de arquitetura do IMS:</t>
  </si>
  <si>
    <t>A rede IMS deve ser capaz de discriminar entre sessões de emergência e outras sessões. Isso deve permitir um tratamento especial (por exemplo, com relação à filtragem, prioridade mais alta, roteamento, QoS, interações de serviços suplementares) de sessões de emergência.</t>
  </si>
  <si>
    <t>Se uma rede visitada pode suportar o serviço de emergência PS, a sessão de emergência deve ser estabelecida na rede visitada independentemente de o UE estar ou não registrado no IMS na rede doméstica.</t>
  </si>
  <si>
    <t>Quando um UE usando tráfego de rede pública inicia uma sessão de emergência, o P-CSCF é a entidade da rede IMS, que é responsável por detectar a solicitação de sessão de emergência. A P-CSCF então encaminha a solicitação para a E-CSCF na mesma rede, a menos que os procedimentos de autenticação e segurança exijam que a solicitação seja encaminhada para a S-CSCF na mesma rede.</t>
  </si>
  <si>
    <t>O P-CSCF que atende a chamada de emergência é a entidade da rede IMS que pode recuperar o identificador de localização do IP-CAN. Para sessões de emergência iniciadas por um AS confiável em nome de um assinante não roaming, o AS pode fornecer o identificador de localização.</t>
  </si>
  <si>
    <t>O P-CSCF que atende a chamada de emergência é a entidade da rede IMS que pode receber identificadores adicionais relacionados ao chamador do IP-CAN (por exemplo, ID do assinante do nível IP-CAN). Se exigido pela regulamentação local, esses identificadores adicionais devem ser encaminhados pela rede IMS ao centro de controle de emergência/PSAP, para atendimento daqueles UEs que não foram autenticados pela rede IMS e estão solicitando o estabelecimento de uma sessão de emergência.</t>
  </si>
  <si>
    <t>O E-CSCF é a entidade da rede IMS, que deve ser capaz de recuperar informações de localização geográfica do LRF, caso as informações de localização geográfica não estejam disponíveis e sejam necessárias.</t>
  </si>
  <si>
    <t>Se necessário, o E-CSCF será capaz de encaminhar as informações de localização para o LRF para validação das informações de localização geográfica, no caso de as informações de localização geográfica serem incluídas pelo UE em qualquer tipo de rede de acesso.</t>
  </si>
  <si>
    <t>O E-CSCF é a entidade da rede IMS, que é responsável por encaminhar o pedido para um centro de emergência/PSAP via ou rede BGCF, IBCF ou IP multimídia, com base na informação de localização e adicionalmente outras informações como tipo de serviço de emergência no pedido.</t>
  </si>
  <si>
    <t>Como uma opção regional, onde o centro de emergência/PSAP está conectado ao IMS de outra rede (por exemplo, especificação TTC), as sessões de emergência podem ser roteadas pela rede Inter-IMS, pela interface de rede entre duas redes do subsistema IM CN.</t>
  </si>
  <si>
    <t>A arquitetura deve permitir a conformidade com outros regulamentos regionais (ou seja, especificações ATIS e NENA na região da América do Norte) em que a rede de origem deve ter a capacidade de rotear uma chamada de emergência por meio de um IBCF para uma rede de serviços de emergência.</t>
  </si>
  <si>
    <t>A solução deve suportar chamada de emergência IMS e apoiar todos os serviços de solicitação de localização originada por celular (MO-LR) e solicitação de localização de emergência terminada por celular (MT-LR).</t>
  </si>
  <si>
    <t xml:space="preserve">O sistema deve suportar os procedimentos e funções, conforme definido em 3GPP 23.167. </t>
  </si>
  <si>
    <t>A solução deve suportar a arquitetura para chamada de emergência conforme abaixo:</t>
  </si>
  <si>
    <t>Requisito funcional P-CSCF:</t>
  </si>
  <si>
    <t>Lidar com solicitações de registro com uma indicação de registro de emergência como qualquer outra solicitação de registro.</t>
  </si>
  <si>
    <t>Detectar uma solicitação de estabelecimento de sessão de emergência.</t>
  </si>
  <si>
    <t>Rejeitar/permitir solicitações de emergência não marcadas.</t>
  </si>
  <si>
    <t>Rejeitar/permitir solicitações de emergência anônimas.</t>
  </si>
  <si>
    <t>Evitar solicitações não emergenciais associadas a um registro de emergência.</t>
  </si>
  <si>
    <t>Pode consultar o IP-CAN para o identificador de localização.</t>
  </si>
  <si>
    <t>Pode consultar IP-CAN para identificadores adicionais relacionados ao assinante.</t>
  </si>
  <si>
    <t>Seleciona um CSCF de emergência na mesma rede para lidar com a solicitação de sessão de emergência. O método de seleção não é padronizado no presente documento.</t>
  </si>
  <si>
    <t>Alternativamente, para assinantes não-roaming e quando a solicitação é recebida por meio de um registro não emergencial, o P-CSCF pode encaminhar uma sessão de emergência para um S-CSCF se for instruído pela política da operadora ou regulamentação local.</t>
  </si>
  <si>
    <t>NOTA: Este pode ser o caso, por exemplo, se o P-CSCF reconhecer que uma sessão de emergência não foi recebida por meio de uma associação de segurança para um UE previamente autenticado com autenticação de proxy do tipo digest.</t>
  </si>
  <si>
    <t>Não aplicar a detecção de sessão de emergência se solicitado usando tráfego de rede privada e encaminhe a sessão para o S-CSCF, exceto se a política do operador exigir que o P-CSCF detecte solicitações de sessão de emergência e trate as solicitações de sessão de emergência detectadas como se fossem parte da rede pública tráfego.</t>
  </si>
  <si>
    <t>Para UEs sem credenciais, encaminhar o identificador do equipamento para o E-CSCF.</t>
  </si>
  <si>
    <t>Para UEs sem credenciais e sujeitos à regulamentação local, encaminhar os identificadores adicionais relacionados ao assinante recebidos de IP-CAN para o E-CSCF.</t>
  </si>
  <si>
    <t>Priorizar a sessão de emergência.</t>
  </si>
  <si>
    <t>Verificar a validade do TEL-URI do chamador, se fornecido pelo UE, e fornecer o TEL-URI no pedido de estabelecimento de sessão, se tiver conhecimento do TEL-URI associado ao Identificador de Usuário Público utilizado para registo de emergência.</t>
  </si>
  <si>
    <t>Pode responder a um UE com uma indicação de serviço de emergência, como resultado da detecção de uma solicitação de estabelecimento de sessão de emergência não detectável por UE.</t>
  </si>
  <si>
    <t>Pode responder ao UE com uma indicação, registo de emergência IMS requerido como resultado do processamento da tentativa de estabelecimento de sessão de emergência.</t>
  </si>
  <si>
    <t>Deve ser capaz de identificar o fluxo de dados do serviço associado ao serviço de emergência e informar o PCRF.</t>
  </si>
  <si>
    <t>Em caso de falha no registro do IMS, o P-CSCF pode indicar ao UE se as sessões anônimas de emergência do IMS são suportadas.</t>
  </si>
  <si>
    <t>Requisito funcional de E-CSCF:</t>
  </si>
  <si>
    <t>Receber uma solicitação de estabelecimento de sessão de emergência de um P-CSCF ou S-CSCF.</t>
  </si>
  <si>
    <t>Se as informações de localização não forem incluídas na solicitação de emergência ou se forem necessárias informações de localização adicionais, o E-CSCF pode solicitar que o LRF recupere informações de localização conforme descrito na cláusula 7.6 Recuperando informações de localização para sessão de emergência.</t>
  </si>
  <si>
    <t>Se necessário, o E-CSCF solicita ao LRF que valide as informações de localização, se incluídas pelo UE.</t>
  </si>
  <si>
    <t>Determinar ou consultar o LRF para obter informações de roteamento/destino PSAP adequados.</t>
  </si>
  <si>
    <t>Encaminhar solicitações de estabelecimento de sessão de emergência para um destino apropriado, incluindo solicitações de estabelecimento de sessão anônimas.</t>
  </si>
  <si>
    <t>Sujeito à regulamentação local, o E-CSCF pode enviar o conteúdo do "P-asserted ID" ou identificação UE para o LRF.</t>
  </si>
  <si>
    <t>Com base na política do operador, o E-CSCF pode rotear a chamada de emergência do IMS para o ECS para posterior processamento da chamada.</t>
  </si>
  <si>
    <t>Para suporte a SRVCC e/ou DRVCC, conforme TS 23.237 [32] e TS 23.216 [31], o E-CSCF deve encaminhar a solicitação de estabelecimento de sessão ao EATF para ancoragem na rede IMS servidora.</t>
  </si>
  <si>
    <t>O E-CSCF deve gerar CDRs.</t>
  </si>
  <si>
    <t>Para um NG-eCall, e se um LRF/RDF não for implantado, o E-CSCF pode usar uma indicação de um eCall automático ou um eCall manual para auxiliar no encaminhamento de uma solicitação de estabelecimento de sessão de emergência.</t>
  </si>
  <si>
    <t>Para oferecer suporte à solicitação de sessão de emergência do MSC Server aprimorado com ICS, conforme TS 23.292 [46], o E-CSCF deve seguir o mesmo procedimento definido para lidar com a solicitação de sessão de emergência do P-CSCF.</t>
  </si>
  <si>
    <t>Requisito funcional LRF (Função de Recuperação de Localização):</t>
  </si>
  <si>
    <t>O LRF deve suportar a recuperação das informações de localização do UE que iniciou uma sessão de emergência IMS.</t>
  </si>
  <si>
    <t>O LRF deve suportar a utilização do RDF para fornecer as informações de roteamento ao E-CSCF.</t>
  </si>
  <si>
    <t>As informações fornecidas pela LRF ao E-CSCF incluem as informações de roteamento e outros parâmetros necessários para serviços de emergência, que estão sujeitos à regulamentação local.</t>
  </si>
  <si>
    <t>A fim de fornecer o endereço de destino PSAP correto para o E-CSCF, o LRF pode exigir informações de localização provisórias para o UE.</t>
  </si>
  <si>
    <t>Requisito funcional do S-CSCF:</t>
  </si>
  <si>
    <t>Quando o S-CSCF recebe um Registro de Emergência, o S-CSCF determina a duração do registro verificando o valor do cabeçalho "Expires" na solicitação REGISTER recebida, com base na regulamentação local, ou na política do operador do sistema.</t>
  </si>
  <si>
    <t>Quando um S-CSCF recebe uma sessão iniciada por um assinante não roaming marcado como sessão de emergência de um P-CSCF, o S-CSCF:</t>
  </si>
  <si>
    <t>executa a autenticação do chamador da mesma forma que em qualquer outra sessão;</t>
  </si>
  <si>
    <t>se necessário, usa critérios de filtro para rotear para AS;</t>
  </si>
  <si>
    <t>encaminha o pedido para um E-CSCF.</t>
  </si>
  <si>
    <t>Quando um S-CSCF recebe uma sessão marcada como sessão de emergência de um AS, o S-CSCF:</t>
  </si>
  <si>
    <t>se necessário, usa critérios de filtro para rotear para outros ASs;</t>
  </si>
  <si>
    <t>Requisito funcional do AS:</t>
  </si>
  <si>
    <t>Dependendo do serviço fornecido pelo AS, se o AS for o primeiro ponto que identifica uma sessão de emergência IMS, o AS deve fornecer as seguintes funções de gerenciamento de sessão de emergência:</t>
  </si>
  <si>
    <t>Detectar uma solicitação de estabelecimento de sessão de emergência;</t>
  </si>
  <si>
    <t>Verificar se o UE não está em roaming;</t>
  </si>
  <si>
    <t>Opcionalmente, obter a localização;</t>
  </si>
  <si>
    <t>Priorizar a sessão de emergência;</t>
  </si>
  <si>
    <t>Fornecer no pedido de estabelecimento de sessão, o TEL URI associado à Identidade Pública de Usuário, em formato global, se conhecido e ainda não presente;</t>
  </si>
  <si>
    <t>Verificar a validade do TEL URI do chamador, se fornecido pelo UE;</t>
  </si>
  <si>
    <t>Marcar a solicitação como uma solicitação de sessão de emergência.</t>
  </si>
  <si>
    <t>Requisito funcional do HSS:</t>
  </si>
  <si>
    <t>No decurso de um registo de emergência, o HSS não aplicará qualquer condição de impedimento e/ou restrição de roaming associada à Identidade Pública de Usuário recebida no pedido de registo de emergência.</t>
  </si>
  <si>
    <t>Requisito funcional do IBCF:</t>
  </si>
  <si>
    <t>Encaminhar solicitações de estabelecimento de sessão de emergência.</t>
  </si>
  <si>
    <t>Priorizar a sessão de emergência com base na política do operador.</t>
  </si>
  <si>
    <t>3.12.2.</t>
  </si>
  <si>
    <t>Requisitos MCPTT</t>
  </si>
  <si>
    <t>3.13.1.</t>
  </si>
  <si>
    <t>Requisitos funcionais MCPTT.</t>
  </si>
  <si>
    <t>Registro do Terminal (UE) MCPTT no IMS;</t>
  </si>
  <si>
    <t>Autenticação do usuário MCPTT no IMS;</t>
  </si>
  <si>
    <t>Afirmação de identidade e proteção de domínios confiáveis;</t>
  </si>
  <si>
    <t>Controle de sessão SIP;</t>
  </si>
  <si>
    <t>Suporte a QoS usando a estrutura PCC (policy and charging control);</t>
  </si>
  <si>
    <t>Serviços Prioritários (para priorização da sinalização de Segurança Pública);</t>
  </si>
  <si>
    <t>Controle de sobrecarga;</t>
  </si>
  <si>
    <t>Restauração de nós da rede CORE IMS;</t>
  </si>
  <si>
    <t>Acesso aos dados armazenados na função de dados do usuário de segurança pública (PS-UDF - Public Safety User Data Function);</t>
  </si>
  <si>
    <t>Suporte à comunicação básica de telefonia multimídia e serviços suplementares, conforme especificado pelo 3GPP TS 24.173 para a transferência baseada em RTP de mídia de voz;</t>
  </si>
  <si>
    <t>Suporte de QCI 65, 69, 70 de missão crítica, conforme definido no 3GPP Release 12 - incluindo requisitos de latência associados;</t>
  </si>
  <si>
    <t>Deve suportar diferenciação ARP e o controle de admissão;</t>
  </si>
  <si>
    <t>O EPS deve oferecer suporte ao tráfego criptografado do plano do usuário com QoS mantido em todas as camadas;</t>
  </si>
  <si>
    <t>QCI 69 é recomendado para ser utilizado em um bearer dedicado;</t>
  </si>
  <si>
    <t>Para o MCPTT, é recomendado uso da APN padrão;</t>
  </si>
  <si>
    <t>A sistema proposto deve suportar a arquitetura e procedimentos para MCPTT, conforme definido em 3GPP 23.280:</t>
  </si>
  <si>
    <t>A sistema proposto deve suportar a arquitetura e procedimentos para MCPTT, conforme definido em 3GPP 23.379, 3GPP 33.179.</t>
  </si>
  <si>
    <t>3.13.2.</t>
  </si>
  <si>
    <t>Cenários de Roaming MCPTT.</t>
  </si>
  <si>
    <t>UE na rede visitada usando o sistema MCPTT primário - Alinhado com IMS S8HR (S8 Home Routing):</t>
  </si>
  <si>
    <t>UE na rede visitada usando o sistema MCPTT parceiro, com conexão ao sistema MCPTT primário:</t>
  </si>
  <si>
    <t>Comunicação entre UEs em diferentes redes domésticas usando diferentes sistemas MCPTT primários (interconexão):</t>
  </si>
  <si>
    <t>A PROPONENTE deve descrever qual cenário de roaming é suportado e detalhar a solução.</t>
  </si>
  <si>
    <t>O sistema IMS deve controlar o roaming dos assinantes móveis IMS impedindo/permitindo que eles se registrem na rede IMS visitada.</t>
  </si>
  <si>
    <t>A PROPONENTE deve fornecer o Sistema de Provisionamento para fornecer informações do assinante ao HSS.</t>
  </si>
  <si>
    <t>O sistema deve ser capaz de suportar a validação dos dados do assinante provisionados e enviá-los para a interface Sh com o HSS.</t>
  </si>
  <si>
    <t>O sistema deve ser capaz de se integrar com sincronização de dados do serviço suplementar MMtel via protocolo XCAP ou equivalente.</t>
  </si>
  <si>
    <t>A PROPONENTE deve descrever sua implementação da interface Rf para as entidades da rede CORE IMS (P-CSCF, IBCF, AS, I/S/E CSCF. MGCF etc.), dados de tarifação registrados, incluindo: (1) Extensões às informações de tarifação descritas nas especificações 3GPP relevantes (2) Se o CDF está integrado com o elemento de rede ou é implantado/implantado separadamente;</t>
  </si>
  <si>
    <t>As entidades da rede CORE IMS (P-CSCF, IBCF, AS, I/S/E CSCF. MGCF etc.) devem ter a capacidade de armazenar cinco dias de dados de tarifação, quando o nó CDF não puder aceitar transmissões;</t>
  </si>
  <si>
    <t>As entidades da rede CORE IMS (P-CSCF, IBCF, AS, I/S/E CSCF. MGCF etc.) devem suportar triggers CDR de acordo com o 3GPP TS 32.260 v14 ou posterior;</t>
  </si>
  <si>
    <t>As entidades da rede CORE IMS (P-CSCF, IBCF, AS, I/S/E CSCF. MGCF etc.) devem suportar conteúdo CDR de acordo com o 3GPP TS 32.260 v14 ou posterior;</t>
  </si>
  <si>
    <t>As entidades da rede CORE IMS (P-CSCF, IBCF, AS, I/S/E CSCF. MGCF etc.) devem enviar todas os "Charging Data Request" de uma sessão para o mesmo CDF, a menos que haja uma falha de CDF;</t>
  </si>
  <si>
    <t>As entidades da rede CORE IMS (P-CSCF, IBCF, AS, I/S/E CSCF. MGCF etc.) devem entregar os "Charging Data Request" usando o protocolo Diameter, conforme especificações 3GPP TS 32.299 (R13);</t>
  </si>
  <si>
    <t>As entidades da rede CORE IMS (P-CSCF, IBCF, AS, I/S/E CSCF. MGCF etc.) devem oferecer suporte à solicitação provisória de "Charging Data Request";</t>
  </si>
  <si>
    <t>Quando a conexão com o CDF primário for interrompida, as entidades da rede CORE IMS (P-CSCF, IBCF, AS, I/S/E CSCF. MGCF etc.) devem enviar informações de tarifação para um CDF secundário;</t>
  </si>
  <si>
    <t>Se nenhum CDF for alcançável, as entidades da rede CORE IMS (P-CSCF, IBCF, AS, I/S/E CSCF. MGCF etc.) devem armazenar os dados de CDR gerados em memória não volátil. Assim que a conexão com o CDF estiver funcionando novamente, todas as mensagens de dados de tarifação armazenadas no buffer devem ser enviadas para o CDF, na ordem em que foram armazenadas no buffer;</t>
  </si>
  <si>
    <t>Caso as entidades da rede CORE IMS (P-CSCF, IBCF, AS, I/S/E CSCF. MGCF etc.) não recebam uma resposta de uma "Charging Data Request", devem repetir o envio da mensagem de "Charging Data Request". O tempo de espera até o envio de uma repetição e o número máximo de repetições são configuráveis pelo operador. Quando o número máximo de repetições for atingido, e ainda nenhuma resposta "Charging Data Response" foi recebida, o nó IMS deve indicar a falha de conexão com o CDF;</t>
  </si>
  <si>
    <t>As entidades da rede CORE IMS (P-CSCF, IBCF, AS, I/S/E CSCF. MGCF etc.) devem suportar a interface Rf de acordo com os padrões:</t>
  </si>
  <si>
    <t>3GPP TS 32.260 (R8) Gerenciamento de tarifação; Tarifação no IMS (subsistema multimídia IP);</t>
  </si>
  <si>
    <t>3GPP TS 32.299 (R8) Gerenciamento de tarifação; Aplicações de tarifação Diameter;</t>
  </si>
  <si>
    <t>RFC 3588 Protocolo Diameter;</t>
  </si>
  <si>
    <t>Os elementos do CORE IMS (P-CSCF, IBCF, AS, I/S/E CSCF. MGCF etc.) devem suportar SSH ou interface gráfica do usuário GUI para administração;</t>
  </si>
  <si>
    <t>Os elementos do CORE IMS (P-CSCF, IBCF, AS, I/S/E CSCF. MGCF etc.) devem suportar a configuração do número máximo de tentativas de login com falha permitidas para acesso do operador.</t>
  </si>
  <si>
    <t>Os elementos do CORE IMS (P-CSCF, IBCF, AS, I/S/E CSCF. MGCF etc.) devem suportar SSHv3.4 ou posterior para acesso CLI administrativo da rede.</t>
  </si>
  <si>
    <t>Os elementos do CORE IMS (P-CSCF, IBCF, AS, I/S/E CSCF. MGCF etc.) devem suportar um mecanismo de autenticação local quando o acesso a um serviço externo não for possível.</t>
  </si>
  <si>
    <t>Os elementos do CORE IMS (P-CSCF, IBCF, AS, I/S/E CSCF. MGCF etc.) devem suportar a configuração de níveis de acesso para cada operador, mas não se limitar a acesso total e acesso somente leitura.</t>
  </si>
  <si>
    <t>Os elementos do CORE IMS (P-CSCF, IBCF, AS, I/S/E CSCF. MGCF etc.) devem registrar tentativas de login com falha.</t>
  </si>
  <si>
    <t>Os elementos do CORE IMS (P-CSCF, IBCF, AS, I/S/E CSCF. MGCF etc.) devem suportar interfaces de administração separadas.</t>
  </si>
  <si>
    <t>Os elementos do CORE IMS (P-CSCF, IBCF, AS, I/S/E CSCF. MGCF etc.) devem suportar o uso da CLI para todas as funções administrativas.</t>
  </si>
  <si>
    <t>Os elementos do CORE IMS (P-CSCF, IBCF, AS, I/S/E CSCF. MGCF etc.) devem suportar várias sessões administrativas simultâneas.</t>
  </si>
  <si>
    <t>Os elementos do CORE IMS (P-CSCF, IBCF, AS, I/S/E CSCF. MGCF etc.) devem suportar o uso de uma autoridade de autenticação externa como RADIUS ou TACACS+ para acesso do operador.</t>
  </si>
  <si>
    <t>Os elementos do CORE IMS (P-CSCF, IBCF, AS, I/S/E CSCF. MGCF etc.) devem suportar a configuração de um tempo limite de sessão ociosa para acesso do operador.</t>
  </si>
  <si>
    <t>Os elementos do CORE IMS (P-CSCF, IBCF, AS, I/S/E CSCF. MGCF etc.) devem suportar:</t>
  </si>
  <si>
    <t>A PROPONENTE deve descrever a capacidade de usuários que os elementos da rede IMS (P-CSCF, IBCF, AS, I/S/E CSCF. MGCF etc.) suportam.</t>
  </si>
  <si>
    <t>A PROPONENTE deve garantir que um operador possa acessar a CLI quando os elementos da rede IMS (P-CSCF, IBCF, AS, I/S/E CSCF. MGCF etc.) estiverem em, ou perto de 100% de utilização da CPU.</t>
  </si>
  <si>
    <t>Fluxos de chamada genéricos do IMS</t>
  </si>
  <si>
    <t>Procedimento de P-CSCF discovery, conforme 3GPP 23.228</t>
  </si>
  <si>
    <t>Procedimento de Registro, conforme 3GPP 23.228</t>
  </si>
  <si>
    <t>Procedimento de Registro Periódico (Re-registration), conforme 3GPP 23.228</t>
  </si>
  <si>
    <t>O novo registro periódico é iniciado pelo UE para atualizar um registro existente, ou em resposta a uma mudança no status de registro do UE. Um procedimento de novo registro também pode ser iniciado quando as capacidades do UE forem alteradas, ou o IP-CAN for alterado. O UE deve realizar o registro periódico do IMS quando o IP-CAN usado pelo UE mudar entre o acesso 3GPP e o acesso WLAN</t>
  </si>
  <si>
    <t>O registro periódico segue o mesmo processo do Registro.</t>
  </si>
  <si>
    <t>Originação de Chamada VoLTE - VoLTE (MO Volte-Volte), conforme 3GPP 23.228</t>
  </si>
  <si>
    <t>A PROPONENTE deve fornecer detalhes do fluxo de chamadas, isto é, como todos os elementos da rede são envolvidos na execução do serviço, considerando o fluxo de chamadas de originação (MO):</t>
  </si>
  <si>
    <t>Terminação de Chamada VoLTE - VoLTE (MT Volte-Volte) , conforme 3GPP 23.228</t>
  </si>
  <si>
    <t>A PROPONENTE deve fornecer detalhes do fluxo de chamadas, isto é, como todos os elementos da rede são envolvidos na execução do serviço, considerando o fluxo de chamadas de terminadas (MT):</t>
  </si>
  <si>
    <t>Chamada do IMS para PSTN/PLMN, conforme 3GPP 23.228</t>
  </si>
  <si>
    <t>O MGCF no subsistema IM CN é um elemento SIP que inicia e recebe solicitações em nome do PSTN e Media Gateway (MGW). O MGCF incorpora a funcionalidade de segurança de rede do S-CSCF:</t>
  </si>
  <si>
    <t>Chamada da PSTN/PLMN para o IMS, conforme 3GPP 23.228</t>
  </si>
  <si>
    <t>Originação de SMS (SMS MO over IP), conforme 3GPP 23.204</t>
  </si>
  <si>
    <t>Terminação de SMS (SMS MT over IP), conforme 3GPP 23.204</t>
  </si>
  <si>
    <t>Chamada de emergência em roaming:</t>
  </si>
  <si>
    <t>Chamada de emergência detectável por UE:</t>
  </si>
  <si>
    <t>Chamada de emergência não detectável por UE:</t>
  </si>
  <si>
    <t>Como o UE não conseguiu detectar a sessão de emergência, a solicitação de estabelecimento de sessão será enviada para um P-CSCF no VPLMN ou um P-CSCF no HPLMN, conforme um procedimento normal de estabelecimento de sessão. O primeiro é aplicável apenas a uma situação de roaming, enquanto o segundo pode ser aplicado a uma situação de roaming e não-roaming. Antes de enviar a solicitação de estabelecimento de sessão, o UE deve ser registrado no IMS de acordo com o procedimento normal de registro. (Descrição de 3GPP 23.167).</t>
  </si>
  <si>
    <t>O HPLMN deve ser informado pelo VPLMN sobre os números tratados como números locais de emergência no VPLMN no contrato de roaming.</t>
  </si>
  <si>
    <t>Se um número de emergência local não for fornecido ao UE pela Lista de Números de Emergência e/ou Lista de Números de Emergência Estendida, mas deve ser tratado como um número de emergência local no VPLMN, de acordo com o acordo de roaming, então o HPLMN deve ser capaz de rastrear tentativas regulares de sessão recebidas do VPLMN para números de chamada de emergência local, e tratá-los como chamadas de emergência via redirecionamento com uma resposta "SIP 380 Alternative Service", conforme definido na seção 5.2.10 de 3GPP TS 24.229, resultando na conclusão da chamada de emergência no VPLMN. (Descrição do GSMA IR65).</t>
  </si>
  <si>
    <t>Autenticação MCPTT: Procedimento de Autenticação MCPTT, conforme 3GPP 33.179</t>
  </si>
  <si>
    <t>Chamada em Grupo MCPTT dentro de um Sistema MCPTT: Procedimento de Chamada em Grupo MCPTT, conforme 3GPP 23.379</t>
  </si>
  <si>
    <t>As entidades principais da rede IMS (P-CSCF, IBCF, AS, I/S/E CSCF, MGCF etc.) devem suportar marcação DiffServ em SIP e outras interfaces.</t>
  </si>
  <si>
    <t>A PROPONENTE deve indicar o licenciamento do hardware e software por um período de 12, 24 e 36 meses de licenciamento para a proposta do IMS Core Network.</t>
  </si>
  <si>
    <t>A PROPONENTE tem a obrigação de gerar um documento no qual seja estabelecido o devido cumprimento do regulamento, especificando como e de que forma cada artigo corresponde aos regulamentos das resoluções.</t>
  </si>
  <si>
    <t>Os elementos da rede CORE IMS (P-CSCF, IBCF, AS, I/S/E CSCF. MGCF etc.) devem suportar monitoramento de todos os status do equipamento (normal/anormal, up/down, load, etc.) como Card/ interface, processos/módulos, software/licença, CPU, memória, disco rígido, status de energia, status do ventilador, etc.</t>
  </si>
  <si>
    <t>Os elementos da rede CORE IMS (P-CSCF, IBCF, AS, I/S/E CSCF. MGCF etc.) devem alarmar qualquer interrupção, ou falhas do sistema (hardware, software).</t>
  </si>
  <si>
    <t>Os elementos da rede CORE IMS (P-CSCF, IBCF, AS, I/S/E CSCF. MGCF etc.) devem alarmar qualquer falha, ou evento anormal, que afete os serviços fornecidos pelo sistema.</t>
  </si>
  <si>
    <t>Os elementos da rede CORE IMS (P-CSCF, IBCF, AS, I/S/E CSCF. MGCF etc.) devem suportar a busca de alarmes atuais e históricos.</t>
  </si>
  <si>
    <t>Os elementos da rede CORE IMS (P-CSCF, IBCF, AS, I/S/E CSCF. MGCF etc.) devem suportar detecção e reconhecimento de alarme e exibir as informações detalhadas do alarme.</t>
  </si>
  <si>
    <t>Os elementos da rede CORE IMS (P-CSCF, IBCF, AS, I/S/E CSCF. MGCF etc.) devem suportar estatísticas de alarme e consultas de acordo com os NEs, tempo, estados, níveis, tipos</t>
  </si>
  <si>
    <t>Os elementos da rede CORE IMS (P-CSCF, IBCF, AS, I/S/E CSCF. MGCF etc.) devem suportar o filtro de alarme no relatório e exibição de alarme.</t>
  </si>
  <si>
    <t>Os elementos da rede CORE IMS (P-CSCF, IBCF, AS, I/S/E CSCF. MGCF etc.) devem suportar fornecimento de documentação para descrever o código de erro por motivos de falha.</t>
  </si>
  <si>
    <t>Os elementos da rede CORE IMS (P-CSCF, IBCF, AS, I/S/E CSCF. MGCF etc.) devem suportar o envio de alarmes para vários destinos.</t>
  </si>
  <si>
    <t>Os elementos da rede CORE IMS (P-CSCF, IBCF, AS, I/S/E CSCF. MGCF etc.) devem emitir um alarme após todas as novas tentativas terem falhado na comunicação Rf com um CDF específico.</t>
  </si>
  <si>
    <t>Os elementos da rede CORE IMS (P-CSCF, IBCF, AS, I/S/E CSCF. MGCF etc.) devem emitir um alarme após todas as novas tentativas terem falhado na conexão entre elementos.</t>
  </si>
  <si>
    <t>Os elementos da rede CORE IMS (P-CSCF, IBCF, AS, I/S/E CSCF. MGCF etc.) devem suportar a limpeza manual de alarmes.</t>
  </si>
  <si>
    <t>Os elementos da rede CORE IMS (P-CSCF, IBCF, AS, I/S/E CSCF. MGCF etc.) devem emitir um alarme após o número configurado de tentativas de login malsucedidas ter sido alcançado.</t>
  </si>
  <si>
    <t>A solução deve fornecer modelo ou assistente para criação e personalização de relatórios.</t>
  </si>
  <si>
    <t>A solução deve fornecer contadores/KPIs para os seguintes itens:</t>
  </si>
  <si>
    <t>Utilização de recursos: O desempenho de carga para todas as placas/servidor/módulo/processo (uso de CPU, uso de memória, uso de armazenamento, etc);</t>
  </si>
  <si>
    <t>Número de Assinantes (assinante ativo, serviço, etc), utilização da licença.</t>
  </si>
  <si>
    <t>Acessibilidade do Serviço: Rede e qualidade do serviço (Registro Inicial, Registro Periódico, Estabelecimento/Conclusão/Configuração de Sessão, Handover, SRVCC, etc);</t>
  </si>
  <si>
    <t>As tarefas de medição de desempenho podem ser criadas, modificadas, suspensas, ativadas, excluídas e consultadas.</t>
  </si>
  <si>
    <t>A solução deve permitir definir o tempo de intervalo (5 minutos, 15 minutos, 30 minutos, horário, diário, semanal e mensal ou em uma data, hora específica), para coleta de dados e relatório do sistema de desempenho, para todos os tipos de elementos na rede.</t>
  </si>
  <si>
    <t>Os elementos da rede CORE IMS (P-CSCF, IBCF, AS, I/S/E CSCF. MGCF etc.) cumprem com:</t>
  </si>
  <si>
    <t>3GPP TS 32.454;</t>
  </si>
  <si>
    <t>A solução deve suportar KPI para Acessibilidade (qualidade de registro IMS).</t>
  </si>
  <si>
    <t>A solução deve suportar KPI para qualidade de transporte de mídia.</t>
  </si>
  <si>
    <t>A solução deve suportar KPI para qualidade de diameter.</t>
  </si>
  <si>
    <t>A solução deve suportar integridade e retenção do serviço KPI de voz/vídeo.</t>
  </si>
  <si>
    <t>A solução deve suportar a exibição de contadores de desempenho da CLI.</t>
  </si>
  <si>
    <t>A solução deve suportar a redefinição dos contadores de desempenho da CLI.</t>
  </si>
  <si>
    <t>A solução deve suportar consultas de desempenho de vários destinos.</t>
  </si>
  <si>
    <t>A solução deve suportar a redefinição dos contadores de desempenho do EMS diretamente ou por meio de uma CLI do EMS.</t>
  </si>
  <si>
    <t>A solução deve informar a utilização atual da memória.</t>
  </si>
  <si>
    <t>A solução deve informar a utilização atual da CPU.</t>
  </si>
  <si>
    <t>A solução deve informar o número de usuários no sistema.</t>
  </si>
  <si>
    <t>A solução deve monitorar os principais parâmetros que afetam o desempenho de VNF/VM/interface por minutos ou horas.</t>
  </si>
  <si>
    <t>A solução deve monitorar o uso de licenças.</t>
  </si>
  <si>
    <t>O sistema deve fornecer KPIs de qualidade de serviço (taxa de sucesso de chamada, taxa de queda de chamada, taxa de conclusão de chamada, etc).</t>
  </si>
  <si>
    <t>O sistema deve suportar o monitoramento geral da qualidade de voz.</t>
  </si>
  <si>
    <t>Indicador chave de desempenho para acessibilidade na faixa superior à 99%.</t>
  </si>
  <si>
    <t>Indicador chave de desempenho para o tempo de estabelecimento da sessão &lt;2,5s para E2E.</t>
  </si>
  <si>
    <t>Requisito mínimo de MOS no intervalo 4,0-4,3.</t>
  </si>
  <si>
    <t>A PROPONENTE deverá disponibilizar informações corretas no tempo adequado às Equipes do Cliente e Serviços Gerenciados que requeiram tais informações, a fim de possibilitar ao Cliente a correta tomada de decisões. As responsabilidades da PROPONENTE dos serviços de gerenciamento de conhecimento deverão incluir:</t>
  </si>
  <si>
    <t>Comissionamento de todos os elementos da solução IMS;</t>
  </si>
  <si>
    <t>A PROPONENTE deve realizar testes de funcionalidade (fim a fim) para validação da solução IMS;</t>
  </si>
  <si>
    <t>Figura 8 - Arquitetura para chamada de emergência</t>
  </si>
  <si>
    <t>Figura 9 - Arquitetura LI IMS</t>
  </si>
  <si>
    <t>Figura 10 - Arquitetura para MCPTT</t>
  </si>
  <si>
    <t>Figura 11 - Roaming usando MCPTT primário</t>
  </si>
  <si>
    <t>Figura 12 - Roaming usando MCPTT primário e parceiro</t>
  </si>
  <si>
    <t>Figura 13 - Interconexão de sistemas MCPTT</t>
  </si>
  <si>
    <t>Figura 23 - Estabelecimento de Sessão de Emergência IMS em implantações sem interface de roaming IMS entre VPLMN e HPLMN definido em 3GPP 23.167</t>
  </si>
  <si>
    <t>Figura 26 - PLMN ID</t>
  </si>
  <si>
    <t>Serviços de Suporte</t>
  </si>
  <si>
    <t>Relação de todos os elementos/funcionalidades oferecidos na proposta, com suas respectivas capacidades;</t>
  </si>
  <si>
    <t>RFC 3551: Perfil RTP para conferências de áudio e vídeo com controle mínimo;</t>
  </si>
  <si>
    <t>PRD IR.92 Perfil IMS para Voz e SMS;</t>
  </si>
  <si>
    <t>PRD IR.94 Perfil IMS para serviço de vídeo.</t>
  </si>
  <si>
    <t>Atualizar os dados do repositório trocando mensagens de Solicitação de Atualização de Perfil (PUR) e Resposta de Atualização de Perfil (PUA) com o HSS-IMS.</t>
  </si>
  <si>
    <t>Invocar um IWF ao interoperar entre diferentes perfis SIP ou diferentes protocolos (por exemplo, SIP e H.323) é necessário; neste caso, o IWF atua como um ponto de entrada para a rede IMS.</t>
  </si>
  <si>
    <t>O S-CSCF deve ser capaz de verificar se os tipos de mídia e codec recebidos em uma oferta/resposta SDP estão de acordo com a política da operadora e com o perfil de mídia do usuário.</t>
  </si>
  <si>
    <t>Deve haver um contador que forneça medições de desempenho de pico para os assinantes registrados por serviço específico, conforme especificado no perfil do assinante.</t>
  </si>
  <si>
    <t>O AS deve suportar todas as mídias na oferta/resposta SDP e particularmente o perfil de mídia definido no GSMA IR.92 e GSMA IR.94. O SCC AS, MMTel AS ou IM-SSF deve aceitar comunicações de áudio e vídeo HD.</t>
  </si>
  <si>
    <t>O SCC AS deve ser capaz de atualizar o perfil HSS ou buscar o C-MSISDN do HSS.</t>
  </si>
  <si>
    <t>As políticas podem incluir autenticação por nome de usuário/senha, registro de sistema e operação, gerenciamento de usuários por perfis de usuário (classes de usuário), oferecendo-lhes diferentes conjuntos de recursos de operação/gerenciamento (por exemplo: provisionamento, relatórios, gerenciamento de configuração, etc), registrando suas ações.</t>
  </si>
  <si>
    <t>O acesso ao sistema de Logs e aos dados deve ser restrito a contas privilegiadas e perfis de usuário (por exemplo, root, administrador do sistema);</t>
  </si>
  <si>
    <t>Procedimentos de gerenciamento de perfil de usuário HSS de acordo com a norma 3GPP TS 23.401, seção 5.3.9;</t>
  </si>
  <si>
    <t>O MME deve suportar a exibição de todo o perfil de assinante para um UE;</t>
  </si>
  <si>
    <t>A solução deve suportar opções flexíveis, configuráveis por usuário, para a recuperação dos detalhes estáticos do perfil do usuário, exigidos na avaliação da política, de diferentes fontes (ex. reutilizar as informações do perfil do assinante armazenadas no sistema de cobrança).</t>
  </si>
  <si>
    <t>A PROPONENTE deve oferecer suporte à integração das políticas de acesso e mobilidade com o sistema de cobrança para recuperar o perfil do assinante.</t>
  </si>
  <si>
    <t>O HSS fornece acesso aos dados do perfil de serviço para uso no Domínio CS, Domínio PS e/ou IMS.</t>
  </si>
  <si>
    <t>Tratamento de perfil de serviço;</t>
  </si>
  <si>
    <t>O HSS deve suportar a configuração EPC APN: A configuração APN permite que a definição de APNs seja referenciada a partir de quantos perfis de assinatura EPC forem necessários:</t>
  </si>
  <si>
    <t>Perfil de qualidade de serviço;</t>
  </si>
  <si>
    <t>Procedimento de gerenciamento de perfil de usuário no HSS: Insert subscriber data</t>
  </si>
  <si>
    <t>Procedimento de gerenciamento de perfil de usuário no HSS Purge</t>
  </si>
  <si>
    <t>O Atestado de Capacitação Técnica deve conter, no mínimo, as seguintes informações:</t>
  </si>
  <si>
    <t>Número do Contrato;</t>
  </si>
  <si>
    <t>Vigência do Contrato;</t>
  </si>
  <si>
    <t>Objeto detalhado do Contrato;</t>
  </si>
  <si>
    <t>Informação de que a PROPONENTE adimpliu o contrato (forneceu os produtos/prestou os serviços) de forma adequada, tendo cumprido com suas obrigações, sem quaisquer ressalvas.</t>
  </si>
  <si>
    <t>O referido Atestado deve ser emitido em papel timbrado da entidade a quem foi fornecido os produtos e/ou prestados os serviços, contendo a sua qualificação completa, e deverá ser assinado por quem tenha competência para expedi-los, ou seja, pelo representante legal da pessoa jurídica de direito público ou privado emitente.</t>
  </si>
  <si>
    <t xml:space="preserve">As licenças de uso de software, de usuários, ou de serviços deverão ser perpétuas, sem data para expirar. </t>
  </si>
  <si>
    <t>A PROPONENTE deve fornecer a descrição de todas as licenças e certificados integrados no sistema que são fornecidas pela própria, ou por terceiros.</t>
  </si>
  <si>
    <t xml:space="preserve">A PROPONENTE deve garantir, junto à autoridade reguladora (ANATEL), que o equipamento oferecido seja certificado e aprovado para implantação e operação no Brasil. </t>
  </si>
  <si>
    <t xml:space="preserve">Esse Certificado de Homologação deverá ser apresentado no envio da PROPOSTA Técnica/Comercial. </t>
  </si>
  <si>
    <t>Todos os custos associados à homologação são por conta da PROPONENTE.</t>
  </si>
  <si>
    <t>A PROPONENTE é responsável pelo Licenciamento dos equipamentos junto a Anatel.</t>
  </si>
  <si>
    <t>Uso da faixa de frequência de rádio de 703MHz a 708MHz e 758MHz a 763MHz. Faixa consignada pela Anatel, para atender a segurança pública, defesa, serviços de emergência, resposta a desastres e outras atribuições críticas de estado, inclusive aquelas exercidas por entes federativos, bem como para atender órgãos públicos federais.</t>
  </si>
  <si>
    <t>Resumo com informações gerais do Plano Nominal para referência da PROPONENTE.</t>
  </si>
  <si>
    <t>Tabela 1 - Plano do Projeto Nominal</t>
  </si>
  <si>
    <t>Figura 1 Polígono da Rede - Brasília-DF</t>
  </si>
  <si>
    <t>Figura 2 Área de Cobertura</t>
  </si>
  <si>
    <t>Figura 3 Dados Estatísticos de Cobertura</t>
  </si>
  <si>
    <t xml:space="preserve">As PROPONENTES devem fornecer uma proposta completa para o escopo descrito abaixo.  </t>
  </si>
  <si>
    <t>Este documento se concentrará especificamente nos Requisitos da Rede de Acesso.</t>
  </si>
  <si>
    <t>Os equipamentos e software para a Rede de Acesso (RAN) incluem unidades de rádio, unidade de banda base, sistema de gerenciamento de elementos, interfaces e arquitetura.</t>
  </si>
  <si>
    <t>Requisitos de suporte operacional, incluindo peças de reposição, logística, operação assistida e treinamentos.</t>
  </si>
  <si>
    <t>Software RAN e gerenciamento de firmware (Identificar, testar e lançar).</t>
  </si>
  <si>
    <t>Gabinetes com soluções antivandalismo.</t>
  </si>
  <si>
    <t>Baterias e retificadores.</t>
  </si>
  <si>
    <t>Serviços de Rádio Frequência e Implantação de Serviços.</t>
  </si>
  <si>
    <t xml:space="preserve">A solução proposta pela PROPONENTE deve atender a todos os requisitos da Statement of Compliance (SoC) ao longo deste documento. </t>
  </si>
  <si>
    <t>A PROPONENTE deve fornecer toda documentação para as funções de software e plataformas de hardware, incluindo a descrição do produto, descrição funcional, diagrama esquemático e fotografias do equipamento.</t>
  </si>
  <si>
    <t>A PROPONENTE deve fornecer relatórios de teste confirmando a conformidade com as normas exigidas e a documentação necessária atestando a homologação no Brasil (Anatel) no ato da apresentação da proposta.</t>
  </si>
  <si>
    <t>3.2.1.</t>
  </si>
  <si>
    <t xml:space="preserve">A imagem a seguir é um diagrama que descreve uma rede móvel com padrões de interface definidos pelo 3GPP. </t>
  </si>
  <si>
    <t>Figura 4 Arquitetura de uma Rede Móvel</t>
  </si>
  <si>
    <t>3.2.1.1.</t>
  </si>
  <si>
    <t>Figura 5 Arquitetura LTE</t>
  </si>
  <si>
    <t>3.2.1.2.</t>
  </si>
  <si>
    <t>Arquitetura de Rede LTE (somente)</t>
  </si>
  <si>
    <t xml:space="preserve">A figura abaixo representa a arquitetura RAN no caso de apenas a rede LTE seja selecionada. </t>
  </si>
  <si>
    <t>O rádio (RRU) via Baseband (BB) está conectado CU/DU.</t>
  </si>
  <si>
    <t>CU/DU são integrados no sistema para cumprir com o requisito Cloud RAN, se houver.</t>
  </si>
  <si>
    <t>Figura 6 Arquitetura LTE Only</t>
  </si>
  <si>
    <t>3.2.2.</t>
  </si>
  <si>
    <t>Padrões de RAN &amp; Especificações 3GPP</t>
  </si>
  <si>
    <t>Sinalização de interface de rádio móvel layer 3; Aspectos Gerais 3GPP TS 27.007.</t>
  </si>
  <si>
    <t>Security Assurance Specification (SCAS) para a próxima geração de classe de produto de rede Node-B (gNodeB) 3GPP TS 33.511.</t>
  </si>
  <si>
    <t>3.2.3.</t>
  </si>
  <si>
    <t>Requisitos de Banda de Espectro</t>
  </si>
  <si>
    <t>Tabela 2 - Banda de espectro</t>
  </si>
  <si>
    <t>Larguras de banda do canal: Seguindo o padrão 3GPP TS 36.101 para o BW de canal mínimo e suportado.</t>
  </si>
  <si>
    <t>Modulação &amp; FEC 3GPP TS 36.211 / 38.214.</t>
  </si>
  <si>
    <t>Suporte ao Radio Resource Management (RRM) para garantir o uso eficiente dos recursos de rádio disponíveis. O RRM inclui, entre outras coisas, um controle dos radio bearers, controle de admissão e controle de mobilidade de conexão, alocação dinâmica de recursos e Inter Cell Interference Coordination (ICIC).</t>
  </si>
  <si>
    <t>3.2.4.</t>
  </si>
  <si>
    <t xml:space="preserve"> Evolução para 5G</t>
  </si>
  <si>
    <t>A PROPONENTE deverá fornecer Hardware (Radio e BB) que suporte a Evolução para o 5G sem qualquer expansão de Hardware, apenas com a atualização de Software.</t>
  </si>
  <si>
    <t>3.3.1.</t>
  </si>
  <si>
    <t>Abaixo Features de Funcionalidades Gerais que deverão ser suportadas:</t>
  </si>
  <si>
    <t xml:space="preserve">Suporte FDD </t>
  </si>
  <si>
    <t>Suporte UE</t>
  </si>
  <si>
    <t>Suporte completo ao MCS</t>
  </si>
  <si>
    <t>Combinações MIMO</t>
  </si>
  <si>
    <t>Múltiplos Modos de Transmissão Downlink de Antena</t>
  </si>
  <si>
    <t>Uplink Múltiplas Antenas</t>
  </si>
  <si>
    <t>Power Control e Link Adaptation</t>
  </si>
  <si>
    <t xml:space="preserve">Algoritmos do Scheduler </t>
  </si>
  <si>
    <t xml:space="preserve">Frequency Selective Scheduling </t>
  </si>
  <si>
    <t xml:space="preserve">Uplink Pre-Scheduling </t>
  </si>
  <si>
    <t>Mitigação de interferências</t>
  </si>
  <si>
    <t>Eventos de Medição</t>
  </si>
  <si>
    <t>Carrier and Band Aggregation (Futuro)</t>
  </si>
  <si>
    <t>Handling of Multiple Carrier Aggregation Targets</t>
  </si>
  <si>
    <t>Controle de Admissão</t>
  </si>
  <si>
    <t>Controle de Congestionamento</t>
  </si>
  <si>
    <t>Coordenação entre Controle de Admissão e de Congestionamento</t>
  </si>
  <si>
    <t>xviii.</t>
  </si>
  <si>
    <t>Controle de dispositivos para features dependentes da UE</t>
  </si>
  <si>
    <t>xix.</t>
  </si>
  <si>
    <t>Recepção descontínua do modo conectado</t>
  </si>
  <si>
    <t>Features gerais do VoLTE</t>
  </si>
  <si>
    <t>xxi.</t>
  </si>
  <si>
    <t>Otimização dinâmica de PDCCH e PUCCH</t>
  </si>
  <si>
    <t>xxii.</t>
  </si>
  <si>
    <t xml:space="preserve">Evolved Mobile Broadcast and Multicast Service </t>
  </si>
  <si>
    <t>xxiii.</t>
  </si>
  <si>
    <t>Features baseadas em localização</t>
  </si>
  <si>
    <t>xxiv.</t>
  </si>
  <si>
    <t>Simulador de Ruído de Canal Ortogonal</t>
  </si>
  <si>
    <t>xxv.</t>
  </si>
  <si>
    <t>Cell Soft Lock / Unlock</t>
  </si>
  <si>
    <t>xxvi.</t>
  </si>
  <si>
    <t>Requisitos de IOT</t>
  </si>
  <si>
    <t>xxvii.</t>
  </si>
  <si>
    <t>Melhorias de latência</t>
  </si>
  <si>
    <t>xxviii.</t>
  </si>
  <si>
    <t>UL 2x2 MIMO</t>
  </si>
  <si>
    <t>xxix.</t>
  </si>
  <si>
    <t>DL 4X4 MIMO</t>
  </si>
  <si>
    <t>xxx.</t>
  </si>
  <si>
    <t>Redução da transmissão de CSR</t>
  </si>
  <si>
    <t>xxxi.</t>
  </si>
  <si>
    <t>Cancelamento de interferência CRS assistido por rede</t>
  </si>
  <si>
    <t>xxxii.</t>
  </si>
  <si>
    <t>Feature de resiliência de rede</t>
  </si>
  <si>
    <t>Esta seção especifica os requisitos que se aplicam às Features Gerais de RAN LTE.</t>
  </si>
  <si>
    <t>3.3.1.1.</t>
  </si>
  <si>
    <t>A rede LTE deverá suportar totalmente o LTE Frequency Division Duplex (FDD) em cada uma das bandas FDD.</t>
  </si>
  <si>
    <t>3.3.1.2.</t>
  </si>
  <si>
    <t xml:space="preserve">Suporte UE </t>
  </si>
  <si>
    <t>A RAN LTE deverá suportar plenamente as seguintes categorias de UE:</t>
  </si>
  <si>
    <t>3GPP CAT-1 a CAT-19 assim que o UE estiver disponível.</t>
  </si>
  <si>
    <t>3.3.1.3.</t>
  </si>
  <si>
    <t xml:space="preserve">Suporte Completo a MCS </t>
  </si>
  <si>
    <t xml:space="preserve">A Rede LTE deverá: </t>
  </si>
  <si>
    <t xml:space="preserve">Suportar todos os esquemas de modulação e codificação (MCS) para o Uplink e Downlink, conforme definido nos padrões 3GPP. </t>
  </si>
  <si>
    <t xml:space="preserve">Este requisito inclui suporte para modulação 256 QAM em DL e modulação 64 QAM em Uplink. </t>
  </si>
  <si>
    <t>3.3.1.4.</t>
  </si>
  <si>
    <t>As seguintes combinações MIMO de usuário único deverão ser suportadas no Downlink (antenas de transmissão eNode-B   x   antenas de recepção UE):</t>
  </si>
  <si>
    <t>1x2</t>
  </si>
  <si>
    <t xml:space="preserve">2x2 </t>
  </si>
  <si>
    <t xml:space="preserve">4x2 </t>
  </si>
  <si>
    <t xml:space="preserve">4x4 </t>
  </si>
  <si>
    <t xml:space="preserve">A PROPONENTE explorará o desenvolvimento de tecnologia MIMO de ordem superior sujeita à padronização 3GPP e disponibilidade no UE. </t>
  </si>
  <si>
    <t>As seguintes combinações MIMO de utilizador único devem ser suportadas na Uplink (antenas de transmissão UE   x   antenas de recepção eNode-B):</t>
  </si>
  <si>
    <t xml:space="preserve">1x1 </t>
  </si>
  <si>
    <t xml:space="preserve">1x2 </t>
  </si>
  <si>
    <t xml:space="preserve">1x4 </t>
  </si>
  <si>
    <t xml:space="preserve">2x4 </t>
  </si>
  <si>
    <t>Além disso, no Uplink e Downlink:</t>
  </si>
  <si>
    <t>O MIMO multiusuário deverá ser suportado.</t>
  </si>
  <si>
    <t>Para todas as combinações MIMO suportadas:</t>
  </si>
  <si>
    <t>A PROPONENTE deverá apresentar ganhos de desempenho substanciadas desses recursos com relação a um sistema básico de MIMO 2x2 (Downlink) / 2 branches no sistema de recepção de MRC (Uplink).</t>
  </si>
  <si>
    <t xml:space="preserve">A PROPONENTE também deverá fornecer requisitos de espaçamento e configuração de antenas que sejam necessários para alcançar os ganhos de desempenho apresentados. </t>
  </si>
  <si>
    <t>3.3.1.5.</t>
  </si>
  <si>
    <t>Múltiplos Modos de Transmissão de Antena (Downlink)</t>
  </si>
  <si>
    <t>Deverão ser suportados os seguintes modos de transmissão (tal como definidos no 3GPP TS 36.213):</t>
  </si>
  <si>
    <t>Modo 1: Porta de antena única, porta 0.</t>
  </si>
  <si>
    <t>Modo 2: Transmita a diversidade.</t>
  </si>
  <si>
    <t>Modo 3: CDD de grande atraso.</t>
  </si>
  <si>
    <t>Modo 4: Multiplexação espacial de Closed-loop.</t>
  </si>
  <si>
    <t>Não utilizado.</t>
  </si>
  <si>
    <t>Modo 7: Porta de antena única, RS específica da UE (porta 5).</t>
  </si>
  <si>
    <t>Modo 8: RS específico da UE de Dual-layer.</t>
  </si>
  <si>
    <t>3.3.1.6.</t>
  </si>
  <si>
    <t xml:space="preserve">Múltiplas Antenas de Uplink </t>
  </si>
  <si>
    <t>A RAN LTE deverá suportar diversidade de múltipla recepção para:</t>
  </si>
  <si>
    <t>Diversidade de recepção de 2 branches</t>
  </si>
  <si>
    <t>Diversidade de recepção de 4 branches</t>
  </si>
  <si>
    <t>A seguinte combinação de branches de recepção deverá ser suportada:</t>
  </si>
  <si>
    <t>Maximum Ratio Combining (MRC)</t>
  </si>
  <si>
    <t>Interference Rejection Combining (IRC).</t>
  </si>
  <si>
    <t>Além disso:</t>
  </si>
  <si>
    <t>Todos os tipos de diversidade e todos os esquemas de combinação deverão ser aplicados a todos os canais físicos de Uplink, incluindo PRACH, PUCCH e PUSCH.</t>
  </si>
  <si>
    <t>O tipo de diversidade e o esquema de combinação devem ser configuráveis pelo operador.</t>
  </si>
  <si>
    <t>Deverá ser oferecido um modo em que o esquema de combinação óptima seja determinado dinamicamente pelo UE.</t>
  </si>
  <si>
    <t>A PROPONENTE deverá apresentar substanciais ganhos de desempenho dessas capacidades em relação a um sistema MRC básico de dois branches. A RAN LTE também deverá suportar antenas de Uplink únicas, como podem ser usadas em um sistema de antenas distribuídas (DAS) em edifícios.</t>
  </si>
  <si>
    <t>3.3.1.7.</t>
  </si>
  <si>
    <t xml:space="preserve"> FDD MU-MIMO</t>
  </si>
  <si>
    <t>A PROPONENTE deverá oferecer capacidade MIMO multiusuário FDD:</t>
  </si>
  <si>
    <t>Suporte para dynamic switching ideal entre os modos de transmissão MIMO e o número de usuários MU MIMO para maximizar a capacidade do sistema equilibrada com a equidade ao nível UE.</t>
  </si>
  <si>
    <t xml:space="preserve">Formação de feixe baseada em feedback.  </t>
  </si>
  <si>
    <t xml:space="preserve">A formação de feixes não baseada em feedback fornece ganhos significativos de capacidade para dispositivos legados (R8).  </t>
  </si>
  <si>
    <t xml:space="preserve">A PROPONENTE deverá apresentar informação de desempenho (capacidade e borda da célula) da implementação de uma única portadora FDD MIMO em relação a uma única portadora MIMO 4x4 / 4 RX / 256QAM na mesma banda e largura de faixa. </t>
  </si>
  <si>
    <t>A PROPONENTE deverá mostrar que o TCO relativo a uma implantação 4x4 MIMO / 4 RX / 256QAM é significativamente menor do que o ganho de capacidade correspondente para uma base de dispositivos legados.</t>
  </si>
  <si>
    <t>3.3.1.8.</t>
  </si>
  <si>
    <t xml:space="preserve"> Controle de Potência e Link Adaptation </t>
  </si>
  <si>
    <t>Deverá ser oferecida capacidade completa e abrangente de link adaptation, tanto para Uplink como para Downlink, com as seguintes características:</t>
  </si>
  <si>
    <t>Seleção dinâmica ideal de MCS para se adequar às condições instantâneas de rádio de cada UE por TTI.</t>
  </si>
  <si>
    <t>Seleção dinâmica ideal de modos de transmissão para se adequar às condições instantâneas de rádio de cada UE por TTI de acordo com o procedimento 3GPP.</t>
  </si>
  <si>
    <t>Correção do circuito externo das informações de estado do canal relatadas pela UE (CSI), incluindo o indicador de qualidade do canal (CQI), o indicador de classificação (IR) e o indicador de matriz de pré-codificação (PMI), com base em observações específicas da UE a longo prazo.</t>
  </si>
  <si>
    <t>O controle de potência da Uplink em open loop deve ser totalmente configurável pelo operador, incluindo os parâmetros alfa e p0.</t>
  </si>
  <si>
    <t>O comportamento do algoritmo de controle de potência de closed loop no Uplink deve ser documentado de forma completa e transparente.</t>
  </si>
  <si>
    <t>3.3.1.9.</t>
  </si>
  <si>
    <t xml:space="preserve">Algoritmo do Scheduler </t>
  </si>
  <si>
    <t>O scheduler de Uplink e Downlink deverá:</t>
  </si>
  <si>
    <t>Aplicar métricas do scheduler no domínio do tempo e da frequência.</t>
  </si>
  <si>
    <t>Permitir a configuração do operador de todos os termos em cada métrica do scheduler.</t>
  </si>
  <si>
    <t>Permitir a configuração flexível e a seleção do scheduler por QCI.</t>
  </si>
  <si>
    <t xml:space="preserve">Permitir o fluxo de Uplink e a modelagem da taxa de bits máxima no nível UE, conforme determinado pelos atributos de perfil de QoS MBR e AMBR. </t>
  </si>
  <si>
    <t xml:space="preserve">Modelagem de Downlink </t>
  </si>
  <si>
    <t>Suporte do scheduler de vários UEs por TTI.</t>
  </si>
  <si>
    <t>Usar um design de latência mínima para UEs sem uma concessão de scheduler de Uplink.</t>
  </si>
  <si>
    <t>Os algoritmos do scheduler devem ser especificados numa base QCI por QCI e uma única célula deve suportar múltiplos algoritmos de agendamento que operem em vários QCI, em simultâneo.</t>
  </si>
  <si>
    <t>Não deverá haver limites sobre quais algoritmos de agendamento podem ser aplicados nos QCI.</t>
  </si>
  <si>
    <t>Os scheduler de Uplink e Downlink deverão suportar as seguintes métricas de scheduler:</t>
  </si>
  <si>
    <t>Rodízio. Em um scheduler Round Robin, os usuários se revezam na programação com os usuários que esperaram mais tempo tendo a maior prioridade de agendamento (ou seja, é uma fila de primeiro a entrar, primeiro a sair).</t>
  </si>
  <si>
    <t>Máximo C/I. Um scheduler Max C/I dará alta prioridade de agendamento aos usuários nas melhores condições de rádio. Esse tipo de programador maximiza a capacidade da célula, no entanto, pode resultar na fome dos usuários em más condições de rádio.</t>
  </si>
  <si>
    <t>Taxa Igual. Um scheduler de Taxa Igual dá alta prioridade de agendamento aos usuários com o menor throughput médio alcançado/programado. O comportamento de longo prazo em estado estacionário desse algoritmo de agendamento resulta em todos os usuários se aproximando da mesma taxa média alcançada</t>
  </si>
  <si>
    <t>Proporcional justo. Um scheduler Proporcional Justo tenta equilibrar os extremos de um scheduler Max C/I e um scheduler de Taxa Igual. Um agendador Proporcional justo normalmente dá prioridade aos usuários de acordo com a métrica.</t>
  </si>
  <si>
    <t>Observação</t>
  </si>
  <si>
    <t xml:space="preserve">Baseado em atraso. Um scheduler baseado em atraso tenta garantir que os dados sejam agendados dentro de um packet delay budget (pdb) especificado. Esse tipo de scheduler normalmente dá uma prioridade muito baixa ao tráfego até que ele se aproxime do pdb, momento em que a prioridade é aumentada. </t>
  </si>
  <si>
    <t>Este scheduler visa atingir dois objetivos:</t>
  </si>
  <si>
    <t>Certificar-se de que o tráfego sensível ao atraso não exceda um budget de atraso de pacote especificado;</t>
  </si>
  <si>
    <t>Buffer de tráfego até que ele absolutamente precise ser enviado (de modo a minimizar o impacto em outros tipos de tráfego).
Um scheduler baseado em atraso é normalmente usado para tráfego de voz/VoLTE. É importante que o scheduler baseado em atraso opere harmoniosamente com cadências de recurso de transmissão descontínua de modo conectado CDRX.</t>
  </si>
  <si>
    <t>Scheduler Seletivo de Frequência de Uplink e Downlink. O scheduler Seletivo de Frequência tenta explorar o desvanecimento seletivo de frequência específico do usuário (por exemplo, quando diferentes usuários veem diferentes condições de desvanecimento de canal dependentes de frequência) alocando, sempre que possível, apenas partes não desvanecidas do canal para usuários agendados.</t>
  </si>
  <si>
    <t>Em conjunto com os algoritmos de agendamento acima, as soluções propostas devem suportar os seguintes mecanismos de QoS:</t>
  </si>
  <si>
    <t>Uma taxa de bits mínima dependente de QCI, onde o scheduler dará prioridade aos fluxos de tráfego que não estão atendendo à taxa de bits mínima especificada (medida usando uma janela deslizante com média de tempo).</t>
  </si>
  <si>
    <t>Um flag de fila de Prioridade Estrita dependente de QCI, em que os fluxos de tráfego sinalizados com Prioridade Estrita são agendados antes de outros fluxos de tráfego. Isso pode resultar na fome de fluxos que não têm essa flag definida.</t>
  </si>
  <si>
    <t xml:space="preserve">Um fator de ponderação dependente de QCI, onde os E-RABs que são sinalizados com uma alta ponderação são agendados somente depois que todos os outros E-RABs programáveis tiverem sido alocados recursos, a menos que outros requisitos simultâneos de QoS (por exemplo, uma Bitrate Mínima especificada) não tenham sido atendidos. Esse tipo de construção de QoS de Despriorização pode ser usado para criar um serviço de estilo de tráfego em segundo plano que sempre receberá sua Taxa de Bits Mínima, mas só obterá recursos agendados se não houver outra contenção. </t>
  </si>
  <si>
    <t>Uma taxa de bits máxima de Uplink dependente de QCI, onde os E-RABs são impedidos de exceder a taxa de bits máxima especificada (e são impedidos de desperdiçar recursos de interface aérea).</t>
  </si>
  <si>
    <t>Uma rede principal sinalizada Uplink Maximum Bitrate, onde os E-RABs são impedidos de exceder a taxa de bits máxima especificada (e são impedidos de desperdiçar recursos de interface aérea).</t>
  </si>
  <si>
    <t xml:space="preserve"> O Core de rede sinalizado Aggregate Uplink Maximum Bitrate, onde a taxa de transferência UE agregada é impedida de exceder a taxa de bits máxima especificada (e é impedida de desperdiçar recursos de interface aérea).</t>
  </si>
  <si>
    <t>Um mecanismo de QoS de Recursos Proporcionais dependente de QCI onde pesos podem ser aplicados a diferentes E-RABs para controlar a proporção de capacidade do canal que um E-RAB é oferecido. O QoS de Recursos Proporcionais deverá vir em duas opções:</t>
  </si>
  <si>
    <t>QoS Proporcional de Compartilhamento de Processador Discriminatório, onde os recursos são divididos proporcionalmente por E-RAB; e</t>
  </si>
  <si>
    <t>QoS de Recursos Proporcionais de Compartilhamento de Processador Generalizado, onde os recursos são divididos proporcionalmente por QCI, por exemplo, se o QCI X tiver um peso de 2 e o QCI Y tiver um peso de 1, o conjunto de todos os QCI X E-RABs terá acesso ao dobro da capacidade do canal do que o conjunto de todos os QCI Y-ERABs têm acesso.</t>
  </si>
  <si>
    <t xml:space="preserve">Controle de Admissão dependente de QCI e ARP. Onde o acesso à célula dependente de carga pode ser restrito por QCI e por ARP. </t>
  </si>
  <si>
    <t>O Controle de Admissão é usado para impedir o estabelecimento de bearer quando:</t>
  </si>
  <si>
    <t>Não há recursos suficientes para suportar uma qualidade de experiência necessária para esse servidor; ou</t>
  </si>
  <si>
    <t>A célula já está muito carregada e queremos evitar a fome do tráfego atualmente processado.</t>
  </si>
  <si>
    <t>Um mecanismo de pre-emption de tráfego dependente de ARP. Os fluxos de tráfego devem poder indicar se são:</t>
  </si>
  <si>
    <t>Capaz de preempção; e</t>
  </si>
  <si>
    <t>Preempção Vulnerável.</t>
  </si>
  <si>
    <t>Fluxos de tráfego capazes de Pre-emption devem ser capazes de antecipar a prioridade mais baixa Preempção Fluxos de tráfego vulneráveis quando os recursos da célula ou do site são limitados, a fim de melhorar sua acessibilidade.</t>
  </si>
  <si>
    <t>Quando vários requisitos estiverem em conflito, ou seja, um fluxo de tráfego não estiver cumprindo a sua Taxa de Bits Mínima e outro fluxo tiver Prioridade Estrita, a ordem de agendamento deve ser determinada por uma prioridade específica do QCI.</t>
  </si>
  <si>
    <t>Os mecanismos de QoS e Agendamento devem ser aplicados de forma sensata tanto no domínio do tempo quanto no domínio da frequência. Por exemplo, o tráfego de prioridade estrita deve ser selecionado para agendamento primeiro no domínio do tempo e, em seguida, obter acesso prioritário a todos os PRBs (conforme necessário) no domínio da frequência.</t>
  </si>
  <si>
    <t>3.3.1.10.</t>
  </si>
  <si>
    <t xml:space="preserve"> Agendamento Seletivo de Frequência</t>
  </si>
  <si>
    <t>A RAN LTE deve suportar a scheduling seletivo de frequências:</t>
  </si>
  <si>
    <t xml:space="preserve">Em Uplink </t>
  </si>
  <si>
    <t xml:space="preserve">Em Downlink </t>
  </si>
  <si>
    <t>Tanto no Uplink quanto no Downlink, os UEs devem receber blocos de recursos no domínio da frequência para maximizar o SINR de todos os blocos de recursos</t>
  </si>
  <si>
    <t>No Uplink, deve ser fornecido um algoritmo de embalagem eficiente para garantir que todos os blocos de recursos sejam totalmente utilizados, considerando as restrições SC-FDMA, otimizando a alocação de blocos de recursos de acordo com o SINR.</t>
  </si>
  <si>
    <t xml:space="preserve">A configuração do Sounding Reference Signal (SRS) de Uplink deve ser dinamicamente otimizada pela rede de modo a adaptar-se às condições instantâneas de rádio de cada UE por ITT, de modo a que possa ser feita uma compensação dinâmica entre a robustez SRS (densidade espectral de potência por bloco de recursos) e a granularidade do estado do canal. </t>
  </si>
  <si>
    <t>A RAN deverá suportar a feature de pre-scheduling de Uplink, de modo a que:</t>
  </si>
  <si>
    <t>Depois de uma UE esvaziar seu buffer de Uplink na sequência de uma non-empty BSR, a RAN deve continuar a fornecer scheduling de Uplink a essa UE. Enquanto faz isso, o UE é considerado como estando em um estado pré-agendado.</t>
  </si>
  <si>
    <t>Quando uma UE estiver no estado pré-programado, o scheduling de Uplink deverá fornecer uma alocação mínima de bloco de recursos de Uplink configurável pelo operador.</t>
  </si>
  <si>
    <t>Quando uma UE estiver no estado pré-programado, a alocação mínima do bloco de recursos deverá ser programada para a UE em cada número configurável de TTIs do operador.</t>
  </si>
  <si>
    <t>Quando uma UE se encontra no estado pré-programado, os schedulings de Uplink deverão ser concedidas por uma duração configurável pelo operador, após o que a UE deixa de receber pre-scheduled Uplink pré-programadas e é considerada como não estando mais no estado pré-programado.</t>
  </si>
  <si>
    <t>Os blocos de recursos alocados a UEs no estado pré-agendado devem ser marcados pelo scheduler como de baixa prioridade. Se houver concorrência para recursos de Uplink por UEs com buffers de Uplink não vazios, um número configurável pelo operador de UEs pré-agendados por TTI poderá ser imediatamente transferido para fora do estado pré-agendado para evitar a degradação da experiência do cliente para UEs com buffers de Uplink não vazios. Deverá ser possível aplicar uma configuração diferenciada de pré-agendamento de Uplink, diferenciada por:</t>
  </si>
  <si>
    <t>Serviço (QCI)</t>
  </si>
  <si>
    <t>Subscription (flags baseados em HSS e/ou PCRF).</t>
  </si>
  <si>
    <t>3.3.1.11.</t>
  </si>
  <si>
    <t>A PROPONENTE deverá implementar recursos de mitigação de interferência, incluindo:</t>
  </si>
  <si>
    <t>Coordenação estática inter-cell (ICIC) baseada em 3GPP R8</t>
  </si>
  <si>
    <t>3GPP UL Comp.</t>
  </si>
  <si>
    <t>As features ICIC devem incluir a capacidade de:</t>
  </si>
  <si>
    <t xml:space="preserve">Aplicar particionamento de reutilização de espectro e </t>
  </si>
  <si>
    <t>no Uplink e Downlink.</t>
  </si>
  <si>
    <t>A feature ICIC deverá suportar as seguintes estratégias de particionamento de reutilização:</t>
  </si>
  <si>
    <t>Reuse 1</t>
  </si>
  <si>
    <t>Reuse 3</t>
  </si>
  <si>
    <t>Reutilização de frequência fracionada</t>
  </si>
  <si>
    <t>Além disso, deverá ser fornecida uma feature para gerir a interferência do símbolo de referência entre:</t>
  </si>
  <si>
    <t>Células co-localizadas</t>
  </si>
  <si>
    <t>Células não co-localizadas.</t>
  </si>
  <si>
    <t>Para pelo menos duas configurações ICIC:</t>
  </si>
  <si>
    <t>A PROPONENTE deverá apresentar evidências de ganho de desempenho dessas capacidades com relação a uma rede limitada de interferência sem ICIC.</t>
  </si>
  <si>
    <t>3.3.1.12.</t>
  </si>
  <si>
    <t xml:space="preserve"> Eventos de Medição</t>
  </si>
  <si>
    <t>Todos os eventos de medição obrigatórios definidos pelo 3GPP deverão ser suportados, com atributos configuráveis pelo operador.</t>
  </si>
  <si>
    <t>Caso seja necessária uma folga para permitir que o dispositivo efetue uma medição, a rede deverá prever essa lacuna através da coordenação do scheduler de forma a ser compatível com todos os dispositivos, incluindo a R8.</t>
  </si>
  <si>
    <t>3.3.1.13.</t>
  </si>
  <si>
    <t xml:space="preserve">Agregação de Portadora e Banda </t>
  </si>
  <si>
    <t xml:space="preserve">A RAN LTE deverá suportar a agregação de banda e de portadora, tal como definida no 3GPP R10. </t>
  </si>
  <si>
    <t>A feature deverá permitir a agregação de até sete transportadoras de 20 MHz (contíguas ou não contíguas) da mesma ou de diferentes bandas para uma largura de banda total de 140MHz.</t>
  </si>
  <si>
    <t>A agregação da transportadora e da banda deverá ser suportada para:</t>
  </si>
  <si>
    <t>Múltiplas portadoras contíguos ou não contíguos dentro da mesma banda na mesma célula.</t>
  </si>
  <si>
    <t>Múltiplas portadoras de diferentes bandas na mesma célula.</t>
  </si>
  <si>
    <t>Qualquer um dos itens acima entre células diferentes.</t>
  </si>
  <si>
    <t>Qualquer combinação dos itens acima até um total de largura de banda de 140MHz.  (Sujeito ao amplo suporte da UE e às combinações de banda de suporte de largura de banda da CA são implementadas de acordo com o 3GPP TS 36.101).</t>
  </si>
  <si>
    <t>Adicionalmente:</t>
  </si>
  <si>
    <t xml:space="preserve">A evolução dessa feature deverá ser possível com atualizações de software apenas para as unidades de banda base e unidades de rádio, conforme determinado pelo roadmap de produto do Fornecedor. </t>
  </si>
  <si>
    <t>A agregação de portadora e banda deverá ser plenamente suportada para um caso em que um ou mais suportes de componentes estejam ligados a diferentes unidades físicas de banda base.</t>
  </si>
  <si>
    <t>A agregação de portadora e bandas com bandas LAA não licenciadas deverá ser suportada.</t>
  </si>
  <si>
    <t>3.3.1.14.</t>
  </si>
  <si>
    <t>Prioridade de Agregação de Portadora e Banda</t>
  </si>
  <si>
    <t>Para dispositivos que suportam apenas uma única portadora de Uplink, a rede deverá ser capaz de suportar o Uplink na portadora de banda baixa.</t>
  </si>
  <si>
    <t>3.3.1.15.</t>
  </si>
  <si>
    <t>Manipulação de Vários Alvos de Agregação de Portadora</t>
  </si>
  <si>
    <t>A RAN LTE deverá suportar os seguintes:</t>
  </si>
  <si>
    <t>Otimizar a seleção de alvo(s) de agregação de portadora, considerando a população de UEs conectados para maximizar o desempenho e a utilização do espectro.</t>
  </si>
  <si>
    <t>Otimizar a seleção de alvo(s) de agregação de portadora, considerando a população de UEs conectados para minimizar a carga em portadoras de banda baixa para maximizar a disponibilidade de cobertura e desempenho de borda de célula.</t>
  </si>
  <si>
    <t>Integrar a seleção de alvo(s) de agregação de portadora com os mecanismos de gerenciamento de carga descritos em outras seções para UEs com capacidade de agregação de portadora e para UEs sem capacidade de agregação de portadora para garantir um resultado ideal.</t>
  </si>
  <si>
    <t>Favorecer a seleção de combinações de agregação de portadora contendo uma portadora de banda baixa para UEs com alto path loss.</t>
  </si>
  <si>
    <t>Favorecer a seleção da(s) combinação(s) de agregação de portadora(s) contendo apenas portadoras de banda alta para UEs com baixo path loss.</t>
  </si>
  <si>
    <t>Permitir o uso de qualquer componente de portadora dentro de uma combinação de agregação de portadora como célula primária (a portadora de Uplink).</t>
  </si>
  <si>
    <t>Favorecer a seleção de um componente de portadora de banda baixa de uma combinação de agregação de portadora como célula primária (a portadora de Uplink) para UEs com alto path loss.</t>
  </si>
  <si>
    <t>Favorecer a seleção de um componente de portadora de banda alta de uma combinação de agregação de portadora como célula primária (a portadora de Uplink) para UEs com baixo path loss.</t>
  </si>
  <si>
    <t>Minimizar o número de handover inter-frequency e mudanças de células primárias enquanto otimiza o desempenho, a cobertura e a utilização do espectro.</t>
  </si>
  <si>
    <t>3.3.1.16.</t>
  </si>
  <si>
    <t>A RAN LTE deverá incluir um mecanismo de controle de admissão abrangente com as seguintes características:</t>
  </si>
  <si>
    <t>Gerenciamento independente de todos os recursos, tanto lógicos quanto físicos, sejam eles relacionados à interface aérea, baseband ou transporte.</t>
  </si>
  <si>
    <t>Estimativa dos requisitos de recursos para cada radio bearer no momento da admissão, com base em observações do consumo de recursos de rádio bearers existentes.</t>
  </si>
  <si>
    <t>Fornecer thresholds por recurso configuráveis pelo operador.</t>
  </si>
  <si>
    <t>Fornecer reserva de recursos configuráveis pelo operador para handovers (prioridade mais alta) e tráfego em tempo real (próxima prioridade mais alta).</t>
  </si>
  <si>
    <t>Habilitar a pre-emption de rádio bearers existentes acionadas por uma tentativa de admissão com falha por uma rádio bearer de prioridade mais alta, conforme determinado pelos atributos de QoS padronizados pelo 3GPP (por exemplo, ARP).</t>
  </si>
  <si>
    <t>A priorização deverá ser aplicada integralmente a todo e qualquer processo envolvido na rádio bearer e no estabelecimento do serviço.</t>
  </si>
  <si>
    <t>3.3.1.17.</t>
  </si>
  <si>
    <t>A RAN LTE deverá fornecer um mecanismo abrangente de controle de congestionamento com as seguintes características:</t>
  </si>
  <si>
    <t>Observação periódica independente de todos os recursos (tanto lógicos quanto físicos, sejam eles relacionados à interface aérea, baseband ou transporte).</t>
  </si>
  <si>
    <t>Trigger de pre-emption de rádio bearers em tempo real de prioridade mais baixa de acordo com os atributos de QoS padronizados pelo 3GPP (por exemplo, ARP) caso o consumo de recursos exceda o limite correspondente.</t>
  </si>
  <si>
    <t>3.3.1.18.</t>
  </si>
  <si>
    <t>Coordenação entre Admissão e Controle de Congestionamento</t>
  </si>
  <si>
    <t>O controle de admissão deverá tomar decisões tendo em conta a utilização dos recursos monitorados, que por sua vez deverá coordenar com o controle de congestionamento.</t>
  </si>
  <si>
    <t>Como exemplo óbvio, não é sensato (nem eficiente) admitir uma chamada que resultaria em uma medida imediata de controle de congestionamento a ser tomada pelo sistema.</t>
  </si>
  <si>
    <t>3.3.1.19.</t>
  </si>
  <si>
    <t>Controle de Dispositivo para Features Dependentes do EU</t>
  </si>
  <si>
    <t>Para as features de rede que exigem suporte opcional (ou insatisfatório) no UE, a RAN deve ter a capacidade de moderar o comportamento da feature com base no tipo de dispositivo com as seguintes capacidades:</t>
  </si>
  <si>
    <t>Certas features podem ser desativados entre os tipos de dispositivo.</t>
  </si>
  <si>
    <t>Certas features podem ser desativados para um tipo de dispositivo, apesar desse dispositivo indicar seu suporte para a feature.</t>
  </si>
  <si>
    <t>A discriminação do tipo de dispositivo é baseada no componente type allocation code (TAC) do IMEI ou por meio de uma pesquisa de banco de dados coordenada pela Core da rede.</t>
  </si>
  <si>
    <t>Essa feature pode controlar as seguintes features de RAN:</t>
  </si>
  <si>
    <t>Modo conectado DRX.</t>
  </si>
  <si>
    <t>Handover IRAT acionada por cobertura.</t>
  </si>
  <si>
    <t>Handover SRVCC para UTRAN.</t>
  </si>
  <si>
    <t>Agrupamento de TTI.</t>
  </si>
  <si>
    <t>3.3.1.20.</t>
  </si>
  <si>
    <t>Recepção Descontínua no Modo Conectado</t>
  </si>
  <si>
    <t>A RAN LTE deverá suportar recepção descontínua em modo conectado (CDRX), com as seguintes características:</t>
  </si>
  <si>
    <t>Configuração total do operador de todos os atributos relacionados ao CDRX.</t>
  </si>
  <si>
    <t>Suporte para CDRX de ciclo curto</t>
  </si>
  <si>
    <t>Suporte para CDRX de ciclo longo</t>
  </si>
  <si>
    <t>CDRX ativado por comando MAC</t>
  </si>
  <si>
    <t xml:space="preserve">Uma solução VoLTE otimizada - a PROPONENTE deverá prover uma descrição de como isso será realizado. </t>
  </si>
  <si>
    <t>Suporte para EDRX (para dispositivos IoT).</t>
  </si>
  <si>
    <t>Deverá ser possível aplicar configuração diferenciada de CDRX e RRC connected para idle timer, diferenciada por:</t>
  </si>
  <si>
    <t>Tipo de dispositivo (TAC)</t>
  </si>
  <si>
    <t>Subscription (flag baseadas em HSS e/ou PCRF).</t>
  </si>
  <si>
    <t>3.3.1.21.</t>
  </si>
  <si>
    <t>Features Gerais do VoLTE</t>
  </si>
  <si>
    <t>A PROPONENTE deverá suportar específicas features de RAN para manter e otimizar o desempenho do VoLTE, incluindo, mas não limitado a:</t>
  </si>
  <si>
    <t>Procedimentos de Multi-target RRC Re-establishment</t>
  </si>
  <si>
    <t>Robust Header Compression (RoHC)</t>
  </si>
  <si>
    <t>Suporte para chamadas de emergência feitas de um UE sem SIM.</t>
  </si>
  <si>
    <t>Agrupamento TTI.</t>
  </si>
  <si>
    <t>Funcionalidade de supressão de SR</t>
  </si>
  <si>
    <t>Modo conectado DRX otimizado para VoLTE.</t>
  </si>
  <si>
    <t>SRVCC</t>
  </si>
  <si>
    <t>Configurações HARQ específicas do VoLTE</t>
  </si>
  <si>
    <t>Features e procedimentos para minimizar o call set-up time do VoLTE</t>
  </si>
  <si>
    <t>Features para otimizar os scores do VoLTE MOS.</t>
  </si>
  <si>
    <t>3.3.1.22.</t>
  </si>
  <si>
    <t xml:space="preserve"> Otimização Dinâmica de PDCCH e PUCCH</t>
  </si>
  <si>
    <t>O número de control channel elements PDCCH (CCE) alocados para um UE quando scheduled no PDCCH é otimizado para atender às condições de rádio exclusivas desse UE para garantir robustez para UEs em ambientes com SINR ruim, enquanto maximiza a capacidade para UEs em ambientes com bom SINR.</t>
  </si>
  <si>
    <t>O número de símbolos PDCCH é minimizado para fornecer apenas capacidade CCE suficiente para atender UEs programados sem bloqueio CCE.</t>
  </si>
  <si>
    <t>O número de PUCCH resource blocks é minimizado para fornecer apenas capacidade suficiente para atender aos UEs em RRC connected.</t>
  </si>
  <si>
    <t>Os consequentes requisitos de sinalização PUCCH inferiores para um UE em um estado CDRX são considerados ao determinar a alocação de PUCCH resource block.</t>
  </si>
  <si>
    <t>A configuração do símbolo PDCCH e a configuração do PUCCH resource block são baseadas no consumo de recursos de longo prazo.</t>
  </si>
  <si>
    <t>A configuração dinâmica dos símbolos PDCCH não restringe a otimização dos PUCCH resource blocks.</t>
  </si>
  <si>
    <t>A configuração dinâmica dos PUCCH resource blocks não restringe a otimização dos símbolos PDCCH.</t>
  </si>
  <si>
    <t>3.3.1.23.</t>
  </si>
  <si>
    <t>Serviços Aprimorados De Broadcast/Multicast De Multimídia (eMBMS)</t>
  </si>
  <si>
    <t>A RAN LTE deverá suportar o Serviços Aprimorados De Broadcast/Multicast De Multimídia (eMBMS) com as seguintes características:</t>
  </si>
  <si>
    <t>Suporte para LTE broadcast single frequency network (MBSFN).</t>
  </si>
  <si>
    <t>Ativação/desativação dinâmica de sessões eMBMS por área MBSFN.</t>
  </si>
  <si>
    <t>Capacidade de Handover de e-MBMS para unicast e vice-versa, de áreas de cobertura com e-MBMS para áreas de cobertura sem cobertura de e-MBMS.</t>
  </si>
  <si>
    <t>A solução de sincronização de rede deverá ser 1588 V2 ou GPS.</t>
  </si>
  <si>
    <t>Contagem dos UEs com capacidade de eMBMS interessados no mesmo conteúdo no BDC.</t>
  </si>
  <si>
    <t>Interfuncionamento de LTE unicast e LTE eMBMS de maneira transparente para o usuário.</t>
  </si>
  <si>
    <t>Medição das métricas eMBMS QoE na camada de transporte após a decodificação FEC ou na camada de aplicação.</t>
  </si>
  <si>
    <t xml:space="preserve">FEC adicional no modo broadcast para evitar degradação de QoE em comparação com unicast. </t>
  </si>
  <si>
    <t xml:space="preserve">Possibilidade de enviar conteúdo para o dispositivo onde isso é suportado pelo UE. </t>
  </si>
  <si>
    <t>Suporte de todos os codecs eMBMS recomendados. Em particular, os codecs de áudio Enhanced aacPlus e Extended AMR-WB, bem como H.264(AVC). O codec de vídeo SVC também deve ser considerado como uma opção, se suportado em futuros UEs.</t>
  </si>
  <si>
    <t>Função McData File Delivery download.</t>
  </si>
  <si>
    <t xml:space="preserve">A PROPONENTE deverá oferecer suporte ao eMBMS para uma solução push to talk de missão crítica. </t>
  </si>
  <si>
    <t xml:space="preserve">A PROPONENTE deverá suportar a cooperação com a agregação de portadora e a funcionalidade de gerenciamento de carga, de modo que os dispositivos eMBMS interessados respeitem a mobilidade normal e as decisões de balanceamento de carga nos modos idle e conectado e, ainda assim, sempre possam receber conteúdo eMBMS. </t>
  </si>
  <si>
    <t>A PROPONENTE deverá garantir que os seguintes nós eMBMS: BDC, BMC &amp; MBMS-GW possam operar em um ambiente virtualizado.</t>
  </si>
  <si>
    <t>Configurar e gerenciar parâmetros não relacionados a eMBMS na eNodeB, sem desativar ou remover eMBMS sempre que possível.</t>
  </si>
  <si>
    <t>Deverá suportar a transmissão de vários TMGIs em um único MCH.</t>
  </si>
  <si>
    <t>Deverá suportar a capacidade de definir manualmente o padrão do subframe.</t>
  </si>
  <si>
    <t>Deverá suportar os padrões de 4 frames e 1 frame.</t>
  </si>
  <si>
    <t>Deverá suportar MSP de 80ms, sujeito às demandas do mercado e disponibilidade de UE.</t>
  </si>
  <si>
    <t>Deverá suportar a alocação automática de subframe MBSFN no início da sessão.</t>
  </si>
  <si>
    <t>Deverá suportar multiplexação de múltiplos MTCHs em um único MCH.</t>
  </si>
  <si>
    <t>Deverá suportar SIB13, SIB15 e SIB16.</t>
  </si>
  <si>
    <t>Deverá suportar a mensagem de indicação de interesse do MBMS e iniciar as transferências de adequadamente.</t>
  </si>
  <si>
    <t>Suporte eMBMS em uma célula secundária (SCell).</t>
  </si>
  <si>
    <t>Os algoritmos de mobilidade e balanceamento de carga deverão estar cientes dos dispositivos que declararam interesse em receber LTE-B e tratá-los adequadamente.</t>
  </si>
  <si>
    <t>Deverá suportar alocações de subframe comuns.</t>
  </si>
  <si>
    <t>Deverá ser altamente configurável pelo operador, incluindo a capacidade de definir a repetição MCCH e os períodos de agendamento.</t>
  </si>
  <si>
    <t>Deverá suportar a recepção de elementos de informação QCI em mensagens M3.</t>
  </si>
  <si>
    <t>3.3.1.24.</t>
  </si>
  <si>
    <t>Features Baseadas em Localização</t>
  </si>
  <si>
    <t>A PROPONENTE deverá incluir a funcionalidade de RAN LTE para suportar OTDOA e A-GPS.</t>
  </si>
  <si>
    <t>3.3.1.25.</t>
  </si>
  <si>
    <t>A RAN LTE deverá incluir a funcionalidade de um simulador de ruído de canal ortogonal (OCNS), conforme definido pelo 3GPP, com as seguintes características:</t>
  </si>
  <si>
    <t>Transmissão de dados aleatórios em vários blocos de recursos que, quando combinados com o tráfego normal, igualam pelo menos um threshold de carga definido pelo operador. Para evitar dúvidas, se o tráfego exceder instantaneamente o limite, nenhum bloco de recurso adicional será transmitido pelo OCNS.</t>
  </si>
  <si>
    <t>Blocos de recurso para transmissão de dados OCNS devem ser selecionados aleatoriamente a cada TTI.</t>
  </si>
  <si>
    <t>O operador deverá ter a opção de aplicar um modelo de tráfego definido de modo que a alocação de blocos de recursos siga instantaneamente uma distribuição conhecida (por exemplo, Poisson) e que tenha ocupação média de blocos de recursos de longo prazo de acordo com o threshold de carga definido pelo operador.</t>
  </si>
  <si>
    <t>3.3.1.26.</t>
  </si>
  <si>
    <t xml:space="preserve">Cell Soft Lock/Unlock </t>
  </si>
  <si>
    <t>Quando uma operadora tiver a necessidade de colocar e tirar uma célula de serviço, a rede deverá fornecer uma função de bloqueio/desbloqueio suave, de modo que:</t>
  </si>
  <si>
    <t>Ao retirar a célula de serviço, a potência de transmissão do Downlink é lenta e gradualmente reduzida, até que todo o tráfego seja transferido com sucesso para as células vizinhas, momento em que a célula é retirada de serviço.</t>
  </si>
  <si>
    <t>Ao colocar a célula de volta em serviço, a potência de transmissão do Downlink é lenta e gradualmente aumentada até a potência total, de modo que o tráfego seja transferido para a célula das células vizinhas.</t>
  </si>
  <si>
    <t>3.3.1.27.</t>
  </si>
  <si>
    <t>Melhorias na Latência</t>
  </si>
  <si>
    <t>3.3.1.28.</t>
  </si>
  <si>
    <t xml:space="preserve">UL CA </t>
  </si>
  <si>
    <t>A PROPONENTE deverá suportar agregação de portadora UL de 2 células.</t>
  </si>
  <si>
    <t>3.3.1.29.</t>
  </si>
  <si>
    <t xml:space="preserve">UL 2x2 MIMO </t>
  </si>
  <si>
    <t>A PROPONENTE deverá suportar UL MIMO 2x2.</t>
  </si>
  <si>
    <t>3.3.1.30.</t>
  </si>
  <si>
    <t>Redução da Transmissão de CRS</t>
  </si>
  <si>
    <t>Uma feature deverá ser fornecida para reduzir a interferência de Downlink criada pela transmissão CRS com as seguintes características:</t>
  </si>
  <si>
    <t>Para TTIs selecionados, o CRS deve ser silenciado para todos, exceto o 1,6MHz central da portadora LTE.</t>
  </si>
  <si>
    <t>Os impactos nos UEs legados devem ser gerenciados por períodos configuráveis pelo operador antes e depois dos principais eventos nos quais o silenciamento não seja executado.</t>
  </si>
  <si>
    <t>A implementação inicial será realizada pelas constantes do sistema ajustadas pelo PROPONENTE.</t>
  </si>
  <si>
    <t>Uma abordagem coordenada deve ser adotada com as modificações do CDRX e do temporizador de dormência, de modo que a duração da bateria do UE não seja afetada.</t>
  </si>
  <si>
    <t>3.3.1.31.</t>
  </si>
  <si>
    <t>Cancelamento de Interferência CRS Assistido por Rede</t>
  </si>
  <si>
    <t>Fornecer frequentemente aos UEs uma lista de candidatos CRS para cancelamento usando sinalização RRC, onde as listas de candidatos são geradas manualmente.</t>
  </si>
  <si>
    <t>3.3.1.32.</t>
  </si>
  <si>
    <t>Features de Resiliência de Rede</t>
  </si>
  <si>
    <t>A PROPONENTE deverá:</t>
  </si>
  <si>
    <t xml:space="preserve">Fornecer features e técnicas que monitorarão os nós e serviços da rede de modo que, se um nó entrar em um estado instável, ocorrerá a reversão de quaisquer features atribuídos à falha. </t>
  </si>
  <si>
    <t xml:space="preserve">A PROPONENTE deverá ainda disponibilizar features que permitam a conexão sistematizada dos usuários após uma indisponibilidade, seja no nó ou em qualquer parte do Core sem sobrecarregar qualquer parte da rede. </t>
  </si>
  <si>
    <t>A reconexão dos usuários deve ser agendada de forma que o tempo de interrupção seja minimizado e, se necessário, classes específicas de clientes possam ser priorizadas.</t>
  </si>
  <si>
    <t>3.3.2.</t>
  </si>
  <si>
    <t xml:space="preserve"> Observability Features</t>
  </si>
  <si>
    <t>As features de observability de rede abaixo são necessários para fins de monitoramento e análise e devem estar em conformidade com 3GPP:</t>
  </si>
  <si>
    <t>Conformidade 3GPP</t>
  </si>
  <si>
    <t>Especificação de Requisitos de Medição de Desempenho</t>
  </si>
  <si>
    <t>Áreas de Observabilidade Suplementar</t>
  </si>
  <si>
    <t>Medições Críticas</t>
  </si>
  <si>
    <t>Medições Filtradas</t>
  </si>
  <si>
    <t>Requisitos de Medição de Espectro</t>
  </si>
  <si>
    <t>Medições de Rastreamento, MDT e RLF</t>
  </si>
  <si>
    <t>Granularidade de Medição</t>
  </si>
  <si>
    <t>Eventos e Métricas em Tempo Real</t>
  </si>
  <si>
    <t>3.3.3.</t>
  </si>
  <si>
    <t xml:space="preserve"> Features de Otimização</t>
  </si>
  <si>
    <t>Abaixo estão as features a serem oferecidas:</t>
  </si>
  <si>
    <t>Métodos de Informação RAN;</t>
  </si>
  <si>
    <t>Integração Automática;</t>
  </si>
  <si>
    <t>Detecção Automática de Falha de Antena;</t>
  </si>
  <si>
    <t>ANR;</t>
  </si>
  <si>
    <t>IRAT;</t>
  </si>
  <si>
    <t>ANR para IRAT Handover;</t>
  </si>
  <si>
    <t>Otimização Automática de Handover;</t>
  </si>
  <si>
    <t>Otimização Automática de Parâmetros IRAT;</t>
  </si>
  <si>
    <t>Tilt da Antena;</t>
  </si>
  <si>
    <t>Ajuste de Potência e Cobertura;</t>
  </si>
  <si>
    <t>Otimização PRACH;</t>
  </si>
  <si>
    <t>Otimização de Sequência Raiz para PRACH</t>
  </si>
  <si>
    <t>Otimização de PCI;</t>
  </si>
  <si>
    <t>Timers do Sistema;</t>
  </si>
  <si>
    <t>Função Dynamic Power-Save;</t>
  </si>
  <si>
    <t>Minimização de Drive Tests;</t>
  </si>
  <si>
    <t>Automatic Integration</t>
  </si>
  <si>
    <t>Atualizações Automáticas de Software;</t>
  </si>
  <si>
    <t>Self-Healing;</t>
  </si>
  <si>
    <t>Backup Automático;</t>
  </si>
  <si>
    <t>Descrição das Features de Otimização</t>
  </si>
  <si>
    <t>3.3.3.1.</t>
  </si>
  <si>
    <t>Métodos de Informação RAN</t>
  </si>
  <si>
    <t>A PROPONENTE deverá prover suporte total para RAN Information Methods (RIM) para auxiliar na troca de dados de rede entre a rede LTE da PROPONENTE e:</t>
  </si>
  <si>
    <t>A feature RIM deve permitir a troca de dados de rede para:</t>
  </si>
  <si>
    <t>Auxiliar no tunelamento de informações do sistema para melhorar o desempenho do procedimento de mobilidade.</t>
  </si>
  <si>
    <t>Troca de dados de carga de rede para melhorar o desempenho dos mecanismos de offload IRAT.</t>
  </si>
  <si>
    <t>3.3.3.2.</t>
  </si>
  <si>
    <t>Integração Automática</t>
  </si>
  <si>
    <t>A PROPONENTE deverá prover uma feature com capacidade Plug-and-Play (integração automática) completa para todas as eNode-B. A feature deverá executar a instalação e o comissionamento de qualquer hardware de forma rápido e eficiente.</t>
  </si>
  <si>
    <t>3.3.3.3.</t>
  </si>
  <si>
    <t>Detecção de Falha de Antena</t>
  </si>
  <si>
    <t>A PROPONENTE deverá prover uma feature ou procedimento que detecte e relate as seguintes falhas das antenas:</t>
  </si>
  <si>
    <t>VSWR.</t>
  </si>
  <si>
    <t>Cabos cruzados.</t>
  </si>
  <si>
    <t>Elementos como RET.</t>
  </si>
  <si>
    <t>3.3.3.4.</t>
  </si>
  <si>
    <t xml:space="preserve">ANR </t>
  </si>
  <si>
    <t>A PROPONENTE deverá prover uma feature com capacidade total de ANR para atender às necessidades de LTE. Deverá incluir o seguinte:</t>
  </si>
  <si>
    <t>Detecção automática e estabelecimento de links X2 entre eNode-Bs para casos de intra-frequency handover.</t>
  </si>
  <si>
    <t>Detecção automática e criação de todos os dados de rede necessários para definir relações vizinhas para casos de intra-frequency handover.</t>
  </si>
  <si>
    <t>Detecção automática e criação de todos os dados de rede necessários para definir relações vizinhas para casos de inter-frequency handover.</t>
  </si>
  <si>
    <t>Detecção automática e criação de todos os dados de rede necessários para definir relações vizinhas para casos de IRAT handover.</t>
  </si>
  <si>
    <t>Funcionalidade completa (incluindo extração de dados de rede) caso a ação ANR seja para a eNode-B de um Fornecedor alternativo.</t>
  </si>
  <si>
    <t>Funcionalidade completa (incluindo extração de dados de rede) caso a ação ANR seja para um alvo IRAT (independentemente do fornecedor).</t>
  </si>
  <si>
    <t>Para ANR intra-frequency, quando uma criação de link X2 é necessária, o handover S1 deve ser preferido para garantir que o handover possa ser executado rapidamente.</t>
  </si>
  <si>
    <t>Relacionamentos vizinhos e links X2 devem ser excluídos após uma duração configurável pelo operador, caso sejam determinados como não utilizados (de acordo com um nível de uso configurável pelo operador).</t>
  </si>
  <si>
    <t>3.3.3.5.</t>
  </si>
  <si>
    <t>IRAT (para Roaming e RAN Sharing)</t>
  </si>
  <si>
    <t>A PROPONENTE deverá oferecer uma feature para otimizar de forma automática e dinâmica parâmetros IRAT.</t>
  </si>
  <si>
    <t>Esta feature deve levar em conta a utilização atual de IRAT no LTE, para otimizar a performance de IRAT.</t>
  </si>
  <si>
    <t>Essa feature deve otimizar ambos RSCP e EcNo para evento B1.</t>
  </si>
  <si>
    <t>3.3.3.6.</t>
  </si>
  <si>
    <t xml:space="preserve">ANR para Handover IRAT </t>
  </si>
  <si>
    <t xml:space="preserve">Um recurso para detectar e configurar relações de vizinhança em suporte a handovers IRAT será requisitado para os seguintes casos: </t>
  </si>
  <si>
    <t>ANR para descoberta e associação DC. Sujeito à padronização 3GPP.</t>
  </si>
  <si>
    <t>3.3.3.7.</t>
  </si>
  <si>
    <t xml:space="preserve">Automatic Handover Optimization </t>
  </si>
  <si>
    <t>A rede LTE deverá fornecer uma feature para otimizar os handovers. A feature deverá:</t>
  </si>
  <si>
    <t xml:space="preserve">Ser capaz de otimizar os parâmetros de handover de forma automática e autônoma. </t>
  </si>
  <si>
    <t>Otimizar handovers LTE intra-frequency.</t>
  </si>
  <si>
    <t>Otimizar handovers LTE inter-frequency.</t>
  </si>
  <si>
    <t>Otimizar handovers IRAT.</t>
  </si>
  <si>
    <t>Identificar, reportar e/ou remover vizinhos ruins (aqueles com uma taxa de falha maior que um limite configurável do operador observado em uma janela de tempo configurável pelo operador).</t>
  </si>
  <si>
    <t>3.3.3.8.</t>
  </si>
  <si>
    <t>Otimização Automática de Parâmetros IRAT</t>
  </si>
  <si>
    <t xml:space="preserve">A PROPONENTE deverá prover uma feature para otimizar os parâmetros IRAT de forma automática e dinâmica: </t>
  </si>
  <si>
    <t xml:space="preserve">Essa feature deve levar em consideração os dados atuais de uso do IRAT em LTE e WCDMA/GSM para otimizar o desempenho do IRAT.  </t>
  </si>
  <si>
    <t>Essa feature deve otimizar os caminhos de Downlink e Uplink.</t>
  </si>
  <si>
    <t>3.3.3.9.</t>
  </si>
  <si>
    <t xml:space="preserve">Tilt de Antena </t>
  </si>
  <si>
    <t xml:space="preserve">A PROPONENTE deverá prover funcionalidades para otimizar as configurações de tilt de antenas de forma remota.  </t>
  </si>
  <si>
    <t>Essa feature deve funcionar perfeitamente com o sistema de RET existente.</t>
  </si>
  <si>
    <t>3.3.3.10.</t>
  </si>
  <si>
    <t>Ajuste de Potência e Cobertura</t>
  </si>
  <si>
    <t xml:space="preserve">A PROPONENTE deverá prover uma feature para otimizar a alocação de potência e os parâmetros de cobertura da eNode-B.  </t>
  </si>
  <si>
    <t>3.3.3.11.</t>
  </si>
  <si>
    <t xml:space="preserve">Otimização PRACH </t>
  </si>
  <si>
    <t>Funcionalidade relacionada à otimização do PRACH para preâmbulos curtos e longos a serem suportados.</t>
  </si>
  <si>
    <t>3.3.3.12.</t>
  </si>
  <si>
    <t>Uma feature deverá ser fornecida para otimizar as Zadoff-Chu root sequences para PRACH de forma que as considerações de cobertura, capacidade e interferência sejam otimizadas.</t>
  </si>
  <si>
    <t>A feature deverá detectar colisões de sequência raiz.</t>
  </si>
  <si>
    <t>A feature deverá relatar colisões de sequência raiz usando interfaces O&amp;M padrão.</t>
  </si>
  <si>
    <t>A feature deverá corrigir colisões de sequência raiz.</t>
  </si>
  <si>
    <t>3.3.3.13.</t>
  </si>
  <si>
    <t xml:space="preserve">Otimização de PCI  </t>
  </si>
  <si>
    <t>A rede deverá fornecer uma feature capaz de identificar, relatar e corrigir conflitos de PCI detectados na rede. O feature deverá:</t>
  </si>
  <si>
    <t>Detectar colisões de PCI (um caso em que duas células para as quais é necessária uma relação de vizinhança terem o mesmo PCI).</t>
  </si>
  <si>
    <t>Detectar confusão de PCI (um caso em que duas células que possuem um relacionamento indireto por meio de links X2 para um eNode-B comum causariam confusão na resolução de um PCI desconhecido detectado por ANR).</t>
  </si>
  <si>
    <t>Reportar colisões e confusões de PCI usando interfaces O&amp;M padrão.</t>
  </si>
  <si>
    <t>3.3.3.14.</t>
  </si>
  <si>
    <t>Timers do Sistema</t>
  </si>
  <si>
    <t>Timers do sistema a serem alinhados com padrões 3GPP.</t>
  </si>
  <si>
    <t>3.3.3.15.</t>
  </si>
  <si>
    <t xml:space="preserve">Funcionalidade Dynamic Power-Save </t>
  </si>
  <si>
    <t>A PROPONENTE deverá fornecer funcionalidade que forneça funções de economia de energia.</t>
  </si>
  <si>
    <t xml:space="preserve">Cada modelo de eNode-B proposto deverá suportar um conjunto de funções de economia de energia que reduziriam o consumo líquido de energia da eNode-B.  </t>
  </si>
  <si>
    <t xml:space="preserve">Essa funcionalidade deverá operar em tempo real para aproveitar os períodos de baixa atividade.  </t>
  </si>
  <si>
    <t>A feature deverá ser configurável pelo operador e seu uso observável por meio de vários contadores estatísticos.</t>
  </si>
  <si>
    <t>A PROPONENTE deverá fornecer uma descrição técnica da funcionalidade dynamic power-save.</t>
  </si>
  <si>
    <t>3.3.3.16.</t>
  </si>
  <si>
    <t xml:space="preserve">Minimização de Drive Tests </t>
  </si>
  <si>
    <t>A PROPONENTE deverá fornecer a funcionalidade para implementar totalmente o conceito de minimização de drive tests discutido na 3GPP TR 36.805.</t>
  </si>
  <si>
    <t>3.3.3.17.</t>
  </si>
  <si>
    <t>Automatic Integration (plug-and play)</t>
  </si>
  <si>
    <t>A PROPONENTE deverá fornecer uma feature para prover uma capacidade Plug-and-Play (integração automática) completa para todos os eNode-B. A feature deve tornar a instalação e o comissionamento de qualquer hardware rápido e eficiente.</t>
  </si>
  <si>
    <t>3.3.3.18.</t>
  </si>
  <si>
    <t xml:space="preserve">Automatic Software Upgrades </t>
  </si>
  <si>
    <t>A PROPONENTE deve fornecer uma feature para fornecer atualizações de software eNode-B com um clique e fácil agrupamento de várias atualizações de eNode-B. A feature deve tornar a atualização do software rápida e eficiente.</t>
  </si>
  <si>
    <t>3.3.3.19.</t>
  </si>
  <si>
    <t xml:space="preserve">Self-Healing </t>
  </si>
  <si>
    <t>A PROPONENTE deverá fornecer uma feature para fornecer uma função de self-healing para todos os eNode-Bs, de modo que qualquer falha de um elemento de hardware resulte em uma reconfiguração automática do eNode-B para fornecer continuidade de serviço (com desempenho reduzido, se absolutamente necessário).</t>
  </si>
  <si>
    <t>3.3.3.20.</t>
  </si>
  <si>
    <t>Backup Automático</t>
  </si>
  <si>
    <t>A PROPONENTE deverá fornecer uma feature para backup da configuração e estado da RAN 4G. A feature deverá tornar o backup e a restauração de sites rápidos e eficientes, reduzindo o tempo de inatividade do site e o esforço de reintegração.</t>
  </si>
  <si>
    <t>3.3.4.</t>
  </si>
  <si>
    <t xml:space="preserve"> Features de Melhoria de Cobertura</t>
  </si>
  <si>
    <t xml:space="preserve">  As seguintes propostas de feature para melhorias de cobertura são apresentadas no contexto de atingir o requisito de equivalência de cobertura esperada:</t>
  </si>
  <si>
    <t xml:space="preserve">Formatos PRACH </t>
  </si>
  <si>
    <t xml:space="preserve">Segmentação RLC </t>
  </si>
  <si>
    <t>Agrupamento TTI</t>
  </si>
  <si>
    <t xml:space="preserve">Message 3 Repetition </t>
  </si>
  <si>
    <t>Dynamic Uplink Sounding Reference</t>
  </si>
  <si>
    <t>Controle de Potência de Downlink</t>
  </si>
  <si>
    <t>Reference Symbol Power Boost</t>
  </si>
  <si>
    <t>Extended Cell Range</t>
  </si>
  <si>
    <t>Extended Cyclic Prefix</t>
  </si>
  <si>
    <t>Coverage Enhanced Design</t>
  </si>
  <si>
    <t xml:space="preserve">  Detalhes das Features de Cobertura</t>
  </si>
  <si>
    <t>3.3.4.1.</t>
  </si>
  <si>
    <t xml:space="preserve"> Formatos PRACH</t>
  </si>
  <si>
    <t>A RAN LTE deverá fornecer o seguinte suporte PRACH:</t>
  </si>
  <si>
    <t xml:space="preserve">Formatos 0 e 1 </t>
  </si>
  <si>
    <t>Formatos 2 e 3.</t>
  </si>
  <si>
    <t>3.3.4.2.</t>
  </si>
  <si>
    <t>A RAN LTE deverá suportar a segmentação RLC tanto no Uplink quanto no Downlink, de modo que, caso o menor bloco de transporte já tenha sido selecionado, a cobertura adicional pode ser realizada segmentando o bloco RLC em vários TTIs consecutivos. O número máximo de TTIs consecutivos deve ser configurado pelo operador.</t>
  </si>
  <si>
    <t>3.3.4.3.</t>
  </si>
  <si>
    <t xml:space="preserve">Agrupamento de TTI  </t>
  </si>
  <si>
    <t xml:space="preserve">Para serviços de VoLTE, a RAN LTE deverá oferecer suporte ao agrupamento TTI para melhorar a cobertura de Uplink. </t>
  </si>
  <si>
    <t>A feature deverá ser dinâmica, de modo que os UEs sejam configurados apenas para agrupamento de TTI quando o ganho de cobertura consequente for realmente exigido pelo UE para manter a qualidade de voz de VoLTE adequada. Quando o ganho de cobertura de agrupamento TTI não é exigido pelo UE, ele não deve ser configurado, maximizando assim a capacidade da célula no Uplink.</t>
  </si>
  <si>
    <t>A feature deverá funcionar em coordenação com a segmentação RLC, de modo que, quando necessário, o UE se beneficie do ganho de cobertura combinada tanto do empacotamento TTI quanto da segmentação RLC.</t>
  </si>
  <si>
    <t>3.3.4.4.</t>
  </si>
  <si>
    <t xml:space="preserve">Repetição de Message 3 </t>
  </si>
  <si>
    <t>O sistema deverá ter a capacidade de configurar o número máximo de repetições da mensagem 3 (RRC Connection Request) para melhorar a cobertura radio bearer no Uplink.</t>
  </si>
  <si>
    <t>3.3.4.5.</t>
  </si>
  <si>
    <t xml:space="preserve">Dynamic Uplink Sounding Reference </t>
  </si>
  <si>
    <t>A RAN LTE deverá ter a capacidade de configurar dinamicamente o sounding reference signal (SRS) de Uplink para atender às condições específicas de cada UE a cada TTI, de modo que a cobertura possa ser otimizada.</t>
  </si>
  <si>
    <t>A PROPONENTE deverá prover soluções com o objetivo de melhorar a eficiencia espectral, informar a feature ou o conjunto de features.</t>
  </si>
  <si>
    <t>3.3.4.6.</t>
  </si>
  <si>
    <t xml:space="preserve">Downlink Power Control </t>
  </si>
  <si>
    <t>O operador deverá ter a capacidade de controlar e configurar a alocação de energia para o Reference Signal. As alocações de potência dos outros canais de controle comuns (PSS/SSS, PBCH, PHICH, PCFICH) são definidas em relação a uma Power Spectral Density de referência. A rede pode precisar ajustar o número máximo de resource blocks alocados e/ou potência alocada para elementos de recursos de canal sem controle para manter o envelope de potência/pico para taxas médias.</t>
  </si>
  <si>
    <t>3.3.4.7.</t>
  </si>
  <si>
    <t xml:space="preserve">Reference Symbol Power Boost </t>
  </si>
  <si>
    <t>O aumento symbol power boost deverá ser suportado e configurável pelo operador.</t>
  </si>
  <si>
    <t>3.3.4.8.</t>
  </si>
  <si>
    <t xml:space="preserve">Extended Cell Range </t>
  </si>
  <si>
    <t>Originação de Chamada</t>
  </si>
  <si>
    <t>A PROPONENTE deverá fornecer capacidade estendida de celular, permitindo que os dispositivos LTE acessem e sustentem uma chamada a uma distância radial de até 100km do eNode-B.</t>
  </si>
  <si>
    <t>A capacidade estendida da célula deverá ser transparente para o UE. Não haverá modificação nas especificações UE existentes para que a capacidade estendida da célula funcione.</t>
  </si>
  <si>
    <t>Os canais da camada física necessários devem funcionar a distâncias de até 100km do eNode-B.</t>
  </si>
  <si>
    <t>Mobilidade de chamadas</t>
  </si>
  <si>
    <t>A mobilidade total deverá ser fornecida para todos os radio bearers dentro da célula. Isso inclui ser capaz de se mover com transferência de dados ativa do limite de 100km a 0 km do eNode-B sem interrupção.</t>
  </si>
  <si>
    <t>A mobilidade total deverá ser fornecida entre as células. Handovers devem ser suportados entre células estendidas e não estendidas.</t>
  </si>
  <si>
    <t xml:space="preserve">Handover Inter-Frequency e Inter-RAT </t>
  </si>
  <si>
    <t>Handover Inter-frequency deverá ser possível de e para células estendidas para e de células não estendidas em todas as distâncias.</t>
  </si>
  <si>
    <t>Outras capacidades e variações</t>
  </si>
  <si>
    <t>A capacidade de um site estendido pode ser impactada em comparação com a capacidade de um site não estendido. Quaisquer limitações do sistema de uma célula estendida (variação de células não estendidas) devem ser apresentadas.</t>
  </si>
  <si>
    <t>São necessárias informações estatísticas sobre acessos de chamadas em distâncias celulares estendidas.</t>
  </si>
  <si>
    <t>3.3.4.9.</t>
  </si>
  <si>
    <t xml:space="preserve">Extended Cyclic Prefix </t>
  </si>
  <si>
    <t>A RAN LTE deverá suportar o formato de extended cyclic prefix, conforme definido pelo 3GPP.</t>
  </si>
  <si>
    <t>3.3.4.10.</t>
  </si>
  <si>
    <t xml:space="preserve">Coverage Enhanced Design </t>
  </si>
  <si>
    <t>A PROPONENTE deverá fornecer um exemplo de um projeto de célula de cobertura otimizada que explique claramente como as features e as configurações foram usados para obter um ganho de cobertura tanto no Uplink quanto no Downlink, e o custo de capacidade relativo de fazer isso.</t>
  </si>
  <si>
    <t>Devem ser fornecidas evidências de desempenho fundamentadas associadas a este projeto em relação a um projeto de comparação.</t>
  </si>
  <si>
    <t>Todas as curvas de Modulação MCS, incluindo todos os link-budgets detalhados para cobertura e desempenho, devem ser fornecidas para todos os serviços suportados, como eMBMS, VoLTE, Dados, Cat-M, NB-IoT etc.</t>
  </si>
  <si>
    <t xml:space="preserve">Feature Energy e Power Saving </t>
  </si>
  <si>
    <t>A PROPONENTE deverá oferecer features Energy e Power Saving e opções de produtos que sejam mais eficientes em termos de energia.</t>
  </si>
  <si>
    <t xml:space="preserve">Serviços de Rede </t>
  </si>
  <si>
    <t>A seguir estão os serviços gerais que a rede LTE deve estar suportada pelas PROPONENTES.</t>
  </si>
  <si>
    <t>3.5.1.</t>
  </si>
  <si>
    <t>Dados LTE</t>
  </si>
  <si>
    <t xml:space="preserve">Chamada de Video IR.94 </t>
  </si>
  <si>
    <t>Streaming de audio e video por OTT</t>
  </si>
  <si>
    <t>Mensagens baseadas na IR.95 SMS/MMS/RCS-based</t>
  </si>
  <si>
    <t>Serviços baseados em geolocalização.</t>
  </si>
  <si>
    <t>eMBMS (Será tratado em RFP específica)</t>
  </si>
  <si>
    <t>PTT na categoria consumidor</t>
  </si>
  <si>
    <t>3.5.2.</t>
  </si>
  <si>
    <t xml:space="preserve"> Serviços Regulatórios</t>
  </si>
  <si>
    <t>Interceptação legal (Será tratado em RFP específica)</t>
  </si>
  <si>
    <t>Alerta de emergência sem fio (Será tratado em RFP específica)</t>
  </si>
  <si>
    <t xml:space="preserve">Funcionalidades e Requisitos de Mobilidade LTE e Agregação de Portadoras  </t>
  </si>
  <si>
    <t>Esta seção descreve os requisitos de mobilidade e agregação de operadora para LTE. A PROPONENTE deverá garantir que o equipamento e o software LTE suportem todos os modos de tráfego e idle e handovers definidos nos padrões 3GPP. Em particular (mas não limitado a), os seguintes modos de handover devem ser suportados para tecnologias LTE.</t>
  </si>
  <si>
    <t>3.6.1.</t>
  </si>
  <si>
    <t xml:space="preserve">Reseleção LTE de modo idle </t>
  </si>
  <si>
    <t>Handover LTE de modo conectado</t>
  </si>
  <si>
    <t xml:space="preserve">Mobilidade de LTE Inter-frequency </t>
  </si>
  <si>
    <t>Funcionalidade da lista de vizinhos LTE</t>
  </si>
  <si>
    <t>Mobilidade Diferenciada LTE</t>
  </si>
  <si>
    <t>3.6.2.</t>
  </si>
  <si>
    <t xml:space="preserve">Multiple RAT INTERWORKING </t>
  </si>
  <si>
    <t xml:space="preserve">Mobilidade IRAT LTE </t>
  </si>
  <si>
    <t>LTE Circuit Switched Fall-Back</t>
  </si>
  <si>
    <t>LTE Single Radio Voice Call Continuity</t>
  </si>
  <si>
    <t xml:space="preserve">Aprimoramentos de mobilidade IRAT LTE </t>
  </si>
  <si>
    <t>Mobilidade IRAT Diferenciada</t>
  </si>
  <si>
    <t>3.6.3.</t>
  </si>
  <si>
    <t>Balanceamento de carga do modo idle Intra-frequency</t>
  </si>
  <si>
    <t>Balanceamento de carga do modo idle Inter-frequency</t>
  </si>
  <si>
    <t>Inter-freq and IRAT Release with Redirect at eRAB Establishment</t>
  </si>
  <si>
    <t>Triggers de Dynamic LTE Inter-frequency IRAT Mobility Coverage</t>
  </si>
  <si>
    <t>Algoritmo Advance Load Sharing</t>
  </si>
  <si>
    <t>3.6.4.</t>
  </si>
  <si>
    <t>Seleção Dinâmica de Células para Agregação de Portadora</t>
  </si>
  <si>
    <t>Downlink suplementar para agregação de operadora</t>
  </si>
  <si>
    <t>Extensão de agregação de operadora 3CC DL</t>
  </si>
  <si>
    <t>Carrier Aggregation-Aware IFLB</t>
  </si>
  <si>
    <t>Carrier Aggregation FDD-TDD</t>
  </si>
  <si>
    <t>Inter-eNodeB Carrier Aggregation</t>
  </si>
  <si>
    <t>Uplink Carrier Aggregation</t>
  </si>
  <si>
    <t>4CC ~7CC DL Carrier Aggregation Extension (futuro/RAN Sharing)</t>
  </si>
  <si>
    <t>Avaliação Global SCell</t>
  </si>
  <si>
    <t>Configuração de agregação de operadora com reconhecimento de dados</t>
  </si>
  <si>
    <t>Carrier Aggregation Downlink Traffic Steering</t>
  </si>
  <si>
    <t xml:space="preserve">Definições de Identidade de Rede Móvel Terrestre Pública (Operadora)  </t>
  </si>
  <si>
    <t xml:space="preserve">A PROPONENTE deve ter suporte de um novo ID PLMN múltiplo. </t>
  </si>
  <si>
    <t>Figura 7 PLMN ID</t>
  </si>
  <si>
    <t xml:space="preserve">Definições de Parâmetros ARP/Preempção </t>
  </si>
  <si>
    <t>O parâmetro ARP evoluiu para se tornar três níveis diferentes de parâmetros ARP. Isso inclui o nível de prioridade ARP (PL), que varia de 1 a 15, sendo 1 o nível mais alto de prioridade e 15 o mais baixo. O scheduler eNodeB usa a prioridade QCI além do nível de prioridade ARP para controlar o encaminhamento de pacotes para SDFs com ARPs de alta prioridade.</t>
  </si>
  <si>
    <t>Além do ARP PL, existe o Preemption Capability Indicator (PCI), que é um flag que pode ser definido como Sim ou Não. Se o PCI de um assinante for definido como sim, ele poderá retirar recursos de rádio de outros assinantes já haviam sido atribuídos recursos pelo scheduler eNodeB. Se for definido como "Não", o assinante não será capaz de antecipar os recursos já atribuídos de outro assinante. Há também o Preemption Vulnerability Indicator (PVI), que é um sinalizador que pode ser definido como Sim ou Não. Se o PVI de um assinante for definido como Sim, ele poderá sofrer preempção por outros assinantes que tenham PCI definido como Sim. Se for definido como Não, os recursos de rádio atribuídos ao assinante não podem ser substituídos por outro assinante.</t>
  </si>
  <si>
    <t>Esses mecanismos de preempção são descritos na Especificação Técnica 3GPP TS23.203, seção 6.1.7.3, "Características de Prioridade de Alocação e Retenção".</t>
  </si>
  <si>
    <t>Figura 8 Mecanismo de Preemptiom</t>
  </si>
  <si>
    <t xml:space="preserve">Medição de Desempenho </t>
  </si>
  <si>
    <t>Os requisitos de observabilidade são apresentados nas seções a seguir. A primeira seção define as especificações técnicas 3GPP que devem ser cumpridas, a segunda define medições de desempenho específicas, uma coleção de requisitos de gerenciamento de estrutura é apresentada na terceira e a seção final aborda a documentação.</t>
  </si>
  <si>
    <t>Áreas Suplementares de Observabilidade</t>
  </si>
  <si>
    <t>Medições filtradas (ID PLMN, categoria UE, SPID, QCI, ARP)</t>
  </si>
  <si>
    <t>Medições de Trace, MDT e RLF</t>
  </si>
  <si>
    <t>Eventos e métricas em tempo real</t>
  </si>
  <si>
    <t xml:space="preserve"> 3GPP Compliance </t>
  </si>
  <si>
    <t>O conteúdo de observabilidade deverá, no mínimo, cumprir as seguintes especificações técnicas 3GPP e quaisquer outras especificações 3GPP que definam os requisitos de conteúdo de observabilidade, incluindo aqueles referenciados pelas especificações listadas abaixo:</t>
  </si>
  <si>
    <t xml:space="preserve">3GPP TS 32.421 </t>
  </si>
  <si>
    <t xml:space="preserve">3GPP TS 32.422 </t>
  </si>
  <si>
    <t>3GPP TS 32.425</t>
  </si>
  <si>
    <t>3GPP TS 32.450</t>
  </si>
  <si>
    <t>3GPP TS 32.451</t>
  </si>
  <si>
    <t>3GPP TS 36.314</t>
  </si>
  <si>
    <t>3GPP TS 36.331</t>
  </si>
  <si>
    <t>3GPP TS 36.413</t>
  </si>
  <si>
    <t xml:space="preserve"> Especificação dos Requisitos de Medição de Desempenho</t>
  </si>
  <si>
    <t>A PROPONENTE deverá cumprir/observar os seguintes requisitos/informações contextuais:</t>
  </si>
  <si>
    <t xml:space="preserve">Cumprir com a Especificação de Requisitos de Medição de Desempenho. </t>
  </si>
  <si>
    <t xml:space="preserve">As medições resumidas são baseadas em um único contador/evento subjacente ou são derivadas de dois ou mais contadores/eventos subjacentes. </t>
  </si>
  <si>
    <t xml:space="preserve">Além das medições resumidas, a especificação identifica várias quebras de categorias e uma ou mais quebras dentro de cada categoria. </t>
  </si>
  <si>
    <t xml:space="preserve">As quebras de categorias relevantes para uma medição resumida foram indicadas. </t>
  </si>
  <si>
    <t>Para obter o conjunto completo de permutações de quebras, as variantes em cada quebras de categoria indicada devem ser multiplicadas. Por exemplo, se as quebras de categorias de divisão indicadas fossem caminho de RF e QCI, as permutações possíveis seriam:</t>
  </si>
  <si>
    <t>DL QCI 1</t>
  </si>
  <si>
    <t>DL QCI 2</t>
  </si>
  <si>
    <t>DL QCI n</t>
  </si>
  <si>
    <t>UL QCI 1</t>
  </si>
  <si>
    <t>UL QCI 2</t>
  </si>
  <si>
    <t>UL QCI n</t>
  </si>
  <si>
    <t xml:space="preserve">Nem todas as permutações serão teoricamente possíveis e significativas, mas aquelas que forem deverão ser fornecidas. </t>
  </si>
  <si>
    <t>As definições para as medições resumidas não foram fornecidas, no entanto, os nomes das medições devem ser autoexplicativos devido à maturidade da tecnologia LTE.</t>
  </si>
  <si>
    <t>A quebra de categoria para causas deve incluir variantes de causa conforme definido na especificação técnica 3GPP aplicável, mas também deve incluir qualquer outra causa que um operador esperaria razoavelmente encontrar para apoiar o monitoramento de rede, ajuste, diagnóstico de falha ou relatório.</t>
  </si>
  <si>
    <t>Algumas medições de PDF têm "bins" pré-determinados em virtude do tipo de medição.</t>
  </si>
  <si>
    <t>Medições de desempenho que são fracionárias por natureza (por exemplo, taxa de queda) não devem ser apresentadas como medidas únicas, pois não permitem agregação.</t>
  </si>
  <si>
    <t xml:space="preserve">As medições de desempenho necessárias para normalizar outras medições de desempenho para que sejam significativas devem sempre ser fornecidas. </t>
  </si>
  <si>
    <t xml:space="preserve"> Áreas de Observabilidade Suplementares</t>
  </si>
  <si>
    <t>A PROPONENTE deverá fornecer medições de desempenho abrangentes para observar as seguintes áreas suplementares (mas não menos importantes):</t>
  </si>
  <si>
    <t>Qualidade de chamada VoLTE, incluindo uma indicação da proporção de pacotes que chegam dentro do budget de atraso de pacote de interface aérea, bem como a distribuição de durações de gaps de áudio.</t>
  </si>
  <si>
    <t>Desempenho DRX.</t>
  </si>
  <si>
    <t>Desempenho de agrupamento de TTI, incluindo o número de dispositivos que usam agrupamento de TTI junto com estatísticas de ativação e desativação.</t>
  </si>
  <si>
    <t>Volumes de atribuição DL e verificação de recepção (ACK/NACK).</t>
  </si>
  <si>
    <t>Volumes de concessão UL e verificação de recepção (transmissões PUSCH correspondentes).</t>
  </si>
  <si>
    <t>Utilização PDCCH CCE.</t>
  </si>
  <si>
    <t>Taxas de apagamento de LC.</t>
  </si>
  <si>
    <t>Balanceamento de carga de todas as formas suportadas (CA Aware, throughput, redirecionamentos, etc).</t>
  </si>
  <si>
    <t>Utilização SE.</t>
  </si>
  <si>
    <t>Comportamento do modo idle.</t>
  </si>
  <si>
    <t>UL e DL COMP.</t>
  </si>
  <si>
    <t>Carga do processador eNodeB.</t>
  </si>
  <si>
    <t>Distribuições de categoria Ue.</t>
  </si>
  <si>
    <t>eMBMS.</t>
  </si>
  <si>
    <t>Desempenho de Paging.</t>
  </si>
  <si>
    <t>Ações ANR.</t>
  </si>
  <si>
    <t>Estatísticas de reportes de medição UE (A3, A5, B2, etc).</t>
  </si>
  <si>
    <t>Procedimentos de Random access (CFRA, CBRA).</t>
  </si>
  <si>
    <t>Utilização de recursos em relação aos limites de licença e hardware.</t>
  </si>
  <si>
    <t>Ações de controle de admissão.</t>
  </si>
  <si>
    <t xml:space="preserve">Potência limitada TBS no UL. </t>
  </si>
  <si>
    <t>Medições periódicas feitas por Ue's para o fornecimento de RSRP e RSRQ na célula servidora e nas melhores células-alvo intra e interfrequência, delta RSRP e RSRQ entre as melhores células-alvo servidas e intra e interfrequência e CPICH Ec/No e CPICH RSCP nas células UTRAN.</t>
  </si>
  <si>
    <t>Distribuição de tamanho de burst PDCP.</t>
  </si>
  <si>
    <t>Distribuição de tempo inter-burst PDCP.</t>
  </si>
  <si>
    <t xml:space="preserve">Distribuição dos tempos de estabelecimento de chamadas (perspectiva do cliente e quebra por procedimentos subjacentes). </t>
  </si>
  <si>
    <t xml:space="preserve"> Medições Críticas</t>
  </si>
  <si>
    <t>Para reforçar a importância de certas medições definidas na seção acima e detalhar os motivos e entregas, as seguintes informações e requisitos são fornecidos.</t>
  </si>
  <si>
    <t>A PROPONENTE deverá observar e/ou aderir ao seguinte:</t>
  </si>
  <si>
    <t>Para obter um fluxo de throughput de usuário dependente do modelo de tráfego, toda a carga útil deve ser considerada, agregada em todos os usuários. O tempo gasto para transmitir os dados deverá incluir TTI scheduled junto com o tempo de espera do buffer intra-burst, tempo de retransmissão HARQ e, opcionalmente, a latência inicial entre quando os dados chegam pela primeira vez no buffer do usuário e quando os primeiros dados são transmitidos ao usuário, agregados em todos os usuários. Devem ser fornecidas medições de desempenho que facilitem o acima e diferenciem quando a latência inicial é incluída ou excluída.</t>
  </si>
  <si>
    <t>Para obter um fluxo de throughput de usuário, independentemente do modelo de tráfego, nem toda carga útil deverá ser considerada. O TTI que esvazia o buffer deve ser excluído, pois esse resíduo pode não utilizar totalmente a capacidade do TTI para esse TTI. Também pode ser pertinente excluir qualquer TTI em uma rajada UL usada para pré-processamento HARQ, uma vez que eles não são expostos à camada RLC. A carga útil associada ao TTI restante deve ser agregada em todos os usuários. O tempo gasto para transmitir os dados do usuário deve incluir o tempo de espera do buffer intra-burst, o tempo de retransmissão HARQ e, opcionalmente, a latência inicial entre quando os dados chegam pela primeira vez no buffer do usuário e quando os primeiros dados são transmitidos ao usuário, mas não deve incluir o tempo associado aos TTIs excluídos (incluindo quaisquer retransmissões HARQ para esses TTI). O tempo de transmissão associado ao restante TTI deve ser agregado entre todos os usuários. Devem ser fornecidas medições de desempenho que facilitem o acima e diferenciem quando a latência inicial for incluída ou excluída e permitam que o TTI seja excluído em uma rajada a ser especificada. Nota: Uma alternativa para remover os TTIs que esvaziam o buffer é substituir a carga útil que esses TTI realmente carregavam pela carga útil que o TTI era capaz de transportar.</t>
  </si>
  <si>
    <t>As taxas de throughput de usuário acima deverão ser expressas na camada PDCP.</t>
  </si>
  <si>
    <t>As variantes PDCP das medições de throughput de usuário acima devem incluir uma que capture usuários CA e não CA e mais duas para a divisão de usuários CA e não CA. A medida combinada deve ser baseada na carga útil e no tempo de transmissão associado para toda a carga útil da camada PDCP, independentemente de ter sido transportada na PCell da(s) SCell(s). A variante CA considera apenas a carga útil e o tempo de transmissão associado para usuários em CA, enquanto a variante não CA considera apenas os usuários não CA.</t>
  </si>
  <si>
    <t>Devem ser fornecidos PDFs para todas as medições de produtividade do usuário identificadas acima. Esses PDFs conterão uma distribuição de throughputs de chamada em oposição aos throughputs de fluxo médias descritas acima. Os throughputs de chamada serão baseadas em sessões individuais e serão calculadas para cada sessão de usuário competida (ou no final do período de relatório se a sessão estiver em andamento) usando exatamente a mesma metodologia descrita para os throughputs de fluxo de usuário.</t>
  </si>
  <si>
    <t>Para obter um fluxo de throughput de célula dependente do modelo de tráfego, toda a carga útil deve ser considerada, agregada em todos os usuários. O tempo gasto para transmitir os dados deve incluir o TTI scheduled junto com o tempo de espera do buffer intra-burst, o tempo de retransmissão HARQ e, opcionalmente, a latência inicial entre quando os dados chegam pela primeira vez no buffer do usuário e quando os primeiros dados são transmitidos ao usuário. Em vez de esses componentes de tempo serem agregados em todos os usuários, a contagem de TTI deve ser incrementada apenas uma vez para um determinado componente de tempo, independentemente de haver um ou mais buffers de usuário não vazios. Devem ser fornecidas medições de desempenho que facilitem o acima e diferenciem quando a latência inicial for incluída ou excluída.</t>
  </si>
  <si>
    <t>Para obter um fluxo de throughput de célula independente do modelo de tráfego, toda a carga útil precisará ser considerada. O TTI que esvazia o buffer deve ter seu payload substituído pelo payload que o TTI foi capaz de transportar para superar os casos em que o residual não utiliza totalmente a capacidade do TTI (excluir esses TTI não é uma opção para throughput em nível de célula). A exceção é qualquer TTI em uma rajada UL usada para pré-processamento de HARQ - eles devem ser excluídos. A carga útil associada ao TTI restante deverá ser agregada em todos os usuários. O tempo gasto para transmitir os dados do usuário deve incluir o tempo de espera do buffer intra-burst, o tempo de retransmissão HARQ e, opcionalmente, a latência inicial entre quando os dados chegam pela primeira vez no buffer do usuário e quando os primeiros dados são transmitidos ao usuário, mas não deve inclua o tempo associado aos TTI's excluídos. Em vez de esses componentes de tempo serem agregados em todos os usuários, a contagem de TTI deve ser incrementada apenas uma vez para um determinado componente de tempo, independentemente de haver um ou mais buffers de usuário não vazios. Devem ser fornecidas medições de desempenho que facilitem o acima e diferenciem quando a latência inicial for incluída ou excluída.</t>
  </si>
  <si>
    <t>Os throughputs de células acima devem ser expressos na camada MAC, uma vez que não é necessário diferenciar entre o tráfego PCell e SCell. Se expresso na camada PDCP, será necessário excluir o payload enviado para qualquer SCell e incluir o SCell transportado pela célula em nome de outro PCell.</t>
  </si>
  <si>
    <t xml:space="preserve">A necessidade de métricas mais avançadas nessa área aumentou com a introdução do VoLTE. </t>
  </si>
  <si>
    <t xml:space="preserve">Nessas circunstâncias, quando uma conexão RRC é perdida e um restabelecimento RRC é tentado, pode haver uma lacuna de áudio VoLTE de comprimento variável antes de um restabelecimento bem-sucedido. A percepção dos usuários dessa lacuna de áudio pode variar de imperceptível a muito óbvia. Se o restabelecimento do RRC não for bem-sucedido, isso pode ser seguido por uma reconexão do RRC em uma camada de protocolo superior. Nesta situação, o intervalo de áudio torna-se mais longo e mais provável de ser percebido pelo usuário. No caso de falha na reconexão RRC, a chamada cai e, diferentemente dos processos de reconexão e reconexão RRC que são autônomos, o usuário é forçado a fazer uma rediscagem manual. </t>
  </si>
  <si>
    <t>Para acomodar a gama de possíveis resultados descritos acima, a PROPONENTE deverá fornecer flexibilidade para customizar os critérios para uma queda reportada. Especificamente, uma rediscagem manual sempre constituirá uma queda. No entanto, no caso dos processos autônomos descritos acima, será possível categorizar um gap de áudio como uma queda se exceder uma duração pré-definida. Por outro lado, só porque um desses processos autônomos foi acionado, não significa que uma queda deva ser atrelada, pois se forem acompanhados por pequenas lacunas de áudio, o impacto no usuário pode ser mínimo.</t>
  </si>
  <si>
    <t xml:space="preserve">Em apoio ao exposto acima, a PROPONENTE deverá fornecer uma distribuição das gaps de áudio UL e DL causadas pelos vários procedimentos de rádio com faixa e resolução configuráveis. </t>
  </si>
  <si>
    <t xml:space="preserve"> Medições Filtradas</t>
  </si>
  <si>
    <t>A PROPONENTE deverá fornecer um conjunto de réplicas de todas as medições de desempenho com um recurso de filtro baseado em ARP, QCI, LCG, PLMN, categoria Ue, SPID and nível CE para que o desempenho possa ser relatado separadamente para o subconjunto de usuários definido pelos parâmetros do filtro. Isso é muito importante, por exemplo, no caso de Ue com largura de banda reduzida, pois será necessário relatar seu desempenho separadamente quando possível, bem como remover suas contribuições e tendências de desempenho dos relatórios de desempenho que refletem todos os usuários.</t>
  </si>
  <si>
    <t xml:space="preserve"> Requisitos de Medição de Espectro</t>
  </si>
  <si>
    <t>Deverá ser possível fazer medições de potência do espectro recebida nas bandas de Uplink e Downlink quando o eNode-B estiver inativo. As saídas podem ser acessadas por meio de uma saída de linha de comando do eNode-B.</t>
  </si>
  <si>
    <t xml:space="preserve"> Traces, MDT (Minimization of Drive Test) e Medições RLF</t>
  </si>
  <si>
    <t>A PROPONENTE deverá cumprir os seguintes requisitos de traces, MDT e RLF:</t>
  </si>
  <si>
    <t>Conformidade com 3GPP TS 32.421, 3GPP TS 32.422 e 3GPP TS 32.423 e todas as outras especificações técnicas 3GPP que sejam relevantes.</t>
  </si>
  <si>
    <t>Fornecimento das ferramentas necessárias para decodificar dados de eventos de traces e resolver ao nível IMSI.</t>
  </si>
  <si>
    <t>Inclusão de eventos internos proprietários da PROPONENTE no tracing e suporte à decodificação nas ferramentas de pós-processamento.</t>
  </si>
  <si>
    <t>Os dados de traces devem ser transmitidos para plataformas em tempo real, bem como coletados do eNode em formato de arquivo com uma resolução configurável de até 5 minutos.</t>
  </si>
  <si>
    <t xml:space="preserve"> Granularidade de Medição</t>
  </si>
  <si>
    <t>O eNodeB deverá gerar medições de desempenho com um período de reporte e intervalo de upload de acordo com os seguintes requisitos:</t>
  </si>
  <si>
    <t>O período de reporte nativo para medições de desempenho, independentemente da fonte (além dos dados de eventos transmitidos), não deve ser superior a 15 minutos.</t>
  </si>
  <si>
    <t xml:space="preserve"> Eventos e Métricas em Tempo Real  </t>
  </si>
  <si>
    <t>O eNodeB deverá ser capaz de transmitir para plataformas Northbound em tempo real, eventos e métricas associadas que se relacionam a um dispositivo individual, incluindo, entre outros, eventos acionados por início de sessão de rádio, estabelecimento de radio bearer, handover e término de sessão de rádio, e incluem métricas relacionadas a, pelo menos, desempenho de rádio, consumo de recursos de rádio, latência, throughput do dispositivo e volume de dados do dispositivo.</t>
  </si>
  <si>
    <t>O eNodeB deverá ser capaz de transmitir eventos para todos os dispositivos conectados a todas as células de rádio de um eNodeB.</t>
  </si>
  <si>
    <t>O eNodeB deverá incluir identificadores em eventos relacionados ao dispositivo que permitem a correspondência de dados a um nível IMSI.</t>
  </si>
  <si>
    <t>O eNodeB deverá ser capaz de transmitir métricas relacionadas a células para plataformas de Northbound, incluindo, entre outros, utilização de células, distribuição de desempenho do dispositivo, em tempo real com um período não superior a 5 minutos.</t>
  </si>
  <si>
    <t xml:space="preserve">A PROPONENTE fornecerá ferramentas e especificações para permitir o consumo de eventos em tempo real em plataformas externas. </t>
  </si>
  <si>
    <t xml:space="preserve"> Funcionalidade de Valor Agregado</t>
  </si>
  <si>
    <t>Requisitos de Qualidade de Serviço</t>
  </si>
  <si>
    <t>Serviço de voz sobre LTE</t>
  </si>
  <si>
    <t>Priorização para Órgãos de Segurança Pública</t>
  </si>
  <si>
    <t>Requisito de Chamada de Emergência IMS</t>
  </si>
  <si>
    <t>CMAS (Sistema de Alerta Móvel Comercial) &amp; ETWS (Sistema de Alerta de Terremotos e Tsunamis)</t>
  </si>
  <si>
    <t>Serviço de Broadcast e Multicast Móvel Evoluído</t>
  </si>
  <si>
    <t>Serviços Baseados em Localização (LBS)</t>
  </si>
  <si>
    <t>Requisitos de Desempenho e Capacidade do LBS</t>
  </si>
  <si>
    <t>3.10.1.</t>
  </si>
  <si>
    <t>A RAN deverá suportar totalmente os atributos de Qualidade de Serviço (QoS) definidos pelo 3GPP conforme incluídos no software do Vendor:</t>
  </si>
  <si>
    <t>Solução de QoS de ponta a ponta com coordenação total entre RAN, rede de transporte, Core de rede e camada de serviço.</t>
  </si>
  <si>
    <t>Configuração total de todos os recursos de QoS.</t>
  </si>
  <si>
    <t>Mapeamento configurável pelo operador de atributos de QoS entre interfaces de rede.</t>
  </si>
  <si>
    <t>QCI definível pelo operador permitido pelos padrões 3GPP.</t>
  </si>
  <si>
    <t>Scheduler dependente de QoS implementando atributos de QoS relevantes definidos 3GPP.</t>
  </si>
  <si>
    <t>Controle de admissão dependente de QoS implementando atributos de QoS relevantes definidos 3GPP.</t>
  </si>
  <si>
    <t>Controle de congestionamento dependente de QoS implementando atributos de QoS relevantes definidos 3GPP.</t>
  </si>
  <si>
    <t>Suporte para serviços GBR, de modo que os atributos QoS de taxa de bits garantida e tolerância de atraso sejam gerenciados ativamente pela RAN.</t>
  </si>
  <si>
    <t>Prioridade de alocação e retenção (ARP) totalmente implementada, incluindo a capacidade de priorizar serviços não GBR acima dos serviços GBR.</t>
  </si>
  <si>
    <t>Suporte total para priorização relativa de serviços não GBR.</t>
  </si>
  <si>
    <t>Suporte total para priorização absoluta de serviços não GBR e GBR.</t>
  </si>
  <si>
    <t>Suporte para taxa de bits máxima (MBR) para aplicar a modelagem de Uplink e Downlink por eRAB na RAN.</t>
  </si>
  <si>
    <t>Suporte para taxa de bits máxima agregada (AMBR) para aplicar modelagem de Uplink e Downlink por UE na RAN.</t>
  </si>
  <si>
    <t>Suporte para taxa de bits mínima para fornecer um compromisso mínimo de taxa de transferência por eRAB na RAN.</t>
  </si>
  <si>
    <t>Os atributos de QoS devem ser totalmente suportados igualmente no Uplink e no Downlink.</t>
  </si>
  <si>
    <t>Suporte para modificação de bearer de eRABs estabelecidos.</t>
  </si>
  <si>
    <t>Suporte para bearers dedicados.</t>
  </si>
  <si>
    <t>Suporte para múltiplos bearers.</t>
  </si>
  <si>
    <t>Suporte para bearer dedicado iniciado pela rede.</t>
  </si>
  <si>
    <t>Suporte para modificação de contexto do UE.</t>
  </si>
  <si>
    <t>PROPONENTE deverá oferecer a capacidade de selecionar o tipo de scheduler, modo reconhecido/não-reconhecido (AM/UM), GBR/não-GBR, Grupo de Canal Lógico (LCG), prioridade do scheduler, taxas de bits mínimas direcionadas (quando aplicável) e peRFPl CDRX e peRFPl de prioridade por QCI, para cada QCI definido pelo operador.</t>
  </si>
  <si>
    <t>Figura 9 Atributos de Quality of Service (QoS)</t>
  </si>
  <si>
    <t>A RAN LTE deverá fornecer uma solução de Voz sobre LTE (VoLTE) de nível de operadora. A solução deverá incluir:</t>
  </si>
  <si>
    <t>Integração total com o IMS.</t>
  </si>
  <si>
    <t xml:space="preserve">Suporte de QoS totalmente implementado para todos os mecanismos relevantes </t>
  </si>
  <si>
    <t>Priorização de chamadas de emergência.</t>
  </si>
  <si>
    <t>Suporte para chamadas de emergência feitas a partir de um UE sem um SIM.</t>
  </si>
  <si>
    <t>Compactação robusta de cabeçalho (RoHC).</t>
  </si>
  <si>
    <t>Funcionalidade de Supressão da Solicitação de Scheduling.</t>
  </si>
  <si>
    <t>Otimizações de Scheduling para minimizar o consumo de bateria para VoLTE.</t>
  </si>
  <si>
    <t>SRVCC.</t>
  </si>
  <si>
    <t xml:space="preserve">  Priorização para Agências de Segurança Pública </t>
  </si>
  <si>
    <t>Qualidade de serviço de ponta a ponta.</t>
  </si>
  <si>
    <t>ARP com preempção para serviços de voz e dados, suportado por um controle abrangente de admissão, reserva de recursos e controle de congestionamentos.</t>
  </si>
  <si>
    <t>Capacidade de priorizar dados PSA acima da voz padrão para ARP.</t>
  </si>
  <si>
    <t>Taxa de bits mínima em Uplink e Downlink para serviços de dados que não sejam em tempo real, apoiada por um controle abrangente de admissão, reserva de recursos e controle de congestionamento, gerenciando todos e cada um dos recursos limitados possíveis no eNode-B, na interface aérea e na rede de transporte.</t>
  </si>
  <si>
    <t xml:space="preserve">  Requisito de Chamada de Emergência do IMS </t>
  </si>
  <si>
    <t>A PROPONENTE deverá suportar totalmente a chamada de emergência IMS e dar suporte a todos os location requests de originação móvel (MO-LR) e location requests de emergência de terminação móvel (MT-LR).</t>
  </si>
  <si>
    <t xml:space="preserve"> CMAS &amp; ETWS  </t>
  </si>
  <si>
    <t>A RAN LTE deverá suportar:</t>
  </si>
  <si>
    <t>Sistema de alerta móvel comercial (CMAS).</t>
  </si>
  <si>
    <t>Sistema de alerta de terremotos e tsunamis (ETWS).</t>
  </si>
  <si>
    <t xml:space="preserve"> Serviço Evoluído de Transmissão Móvel e Multicast   </t>
  </si>
  <si>
    <t xml:space="preserve"> Requisitos de serviços baseados em localização (LBS)  </t>
  </si>
  <si>
    <t xml:space="preserve">Os seguintes padrões para Location Based Service (LBS) deverão ser suportados: </t>
  </si>
  <si>
    <t>Suporte de 3GPP TS 36.355 Evolved Universal Terrestrial Radio Access (E-UTRA); Protocolo de Posicionamento LTE (LPP).</t>
  </si>
  <si>
    <t>3GPP TS 36.305: "Especificação funcional do estágio 2 de posicionamento de equipamentos de usuário (UE) em E-UTRAN".</t>
  </si>
  <si>
    <t>3GPP TS 23.271: "Descrição do estágio funcional 2 dos Serviços de Localização (LCS).</t>
  </si>
  <si>
    <t>GPP TS 44.031: "Serviços de Localização (LCS); Estação Móvel (MS) - Service Mobile Location Centre (SMLC) Radio Resource LCS Protocol (RRLP)".</t>
  </si>
  <si>
    <t>3GPP TS 23.003: "Numeração, endereçamento e identificação".</t>
  </si>
  <si>
    <t xml:space="preserve">23.171 Serviços de Localização (LCS); Descrição funcional; Estágio 2. </t>
  </si>
  <si>
    <t xml:space="preserve">TS 23.119 Gateway Location Register (GLR); Estágio 2. </t>
  </si>
  <si>
    <t xml:space="preserve"> Requisitos de Informações de Localização </t>
  </si>
  <si>
    <t xml:space="preserve"> Requisitos Roadmap da LBS</t>
  </si>
  <si>
    <t xml:space="preserve"> Requisitos de Desempenho e Capacidade da LBS</t>
  </si>
  <si>
    <t>As Soluções deverão suportar plenamente:</t>
  </si>
  <si>
    <t>Posicionamento preciso e confiável para serviços comerciais e não comerciais.</t>
  </si>
  <si>
    <t>Latência do tempo de trigger até o momento em que um resultado estiver disponível no nó solicitante de não mais de 1s (fim-a-fim).</t>
  </si>
  <si>
    <t>Precisão agnóstica ao meio ambiente que implica resultados comparáveis para ambientes rurais e urbanos, internos e externos.</t>
  </si>
  <si>
    <t>QoS mais flexível para apoiar a diversificação dos serviços de posicionamento e permitir serviços de posicionamento adaptáveis ao usuário e adaptáveis à aplicação.</t>
  </si>
  <si>
    <t>Posicionamento confiável e aprimorado para serviços de emergência.</t>
  </si>
  <si>
    <t xml:space="preserve">O valor do parâmetro Access Class pode variar de 0 a 15. A Classe de Acesso atribuída para um UE pode ser usada pela RAN para executar o ACB (Barramento de Classe de Acesso) automático para limitar o acesso do assinante a uma célula que está enfrentando alta carga. </t>
  </si>
  <si>
    <t xml:space="preserve"> Requisitos de Arquitetura de Transporte</t>
  </si>
  <si>
    <t>Solução de Transporte Segura que atenda, mas não se limita a, seguir os requisitos de arquitetura.</t>
  </si>
  <si>
    <t>Menor latência de transporte.</t>
  </si>
  <si>
    <t>Ofereça suporte ao processamento de pico de throughput de RAN e ao requisito de largura de banda.</t>
  </si>
  <si>
    <t>Funcionalidade de Rede Privada Virtual com IP Layer 3.</t>
  </si>
  <si>
    <t>Escalável para suportar arquitetura RAN centralizada e distribuída de alta disponibilidade.</t>
  </si>
  <si>
    <t>Permite links redundantes North bound para resiliência.</t>
  </si>
  <si>
    <t>GPS e funcionalidade de relógio Grand Master Boundary.</t>
  </si>
  <si>
    <t>Compatível com IPv4, IPv6 e IPSec.</t>
  </si>
  <si>
    <t>Suporta tráfego bursty, incluindo tamanho de pacotes pequenos e grandes.</t>
  </si>
  <si>
    <t>O equipamento óptico deverá satisfazer os requisitos de segurança do produto laser de classe 1, tal como definido na norma IEC 60825-1.</t>
  </si>
  <si>
    <t>Uso da fibra óptica Single Mode compatível com as especificações ITU-T G.652.D para todas as interfaces ópticas.</t>
  </si>
  <si>
    <t xml:space="preserve"> Requisitos da Interface eNode-B</t>
  </si>
  <si>
    <t>Certifique-se de que o equipamento eNode-B suporte as seguintes interfaces, protocolos e procedimentos, conforme listado abaixo:</t>
  </si>
  <si>
    <t>S1-MME: A interface de control plane S1 deverá ser suportada.</t>
  </si>
  <si>
    <t>S1-U: A interface de user plane S1 deverá ser suportada.</t>
  </si>
  <si>
    <t>X2: A interface X2 entre eNodeB deverá ser suportada.</t>
  </si>
  <si>
    <t>Mul: A interface Mul entre eNodeB-B e OSS deverá ser suportada.</t>
  </si>
  <si>
    <t>M1, M2 e M3: canais de controle eMBMS.</t>
  </si>
  <si>
    <t>CPRI: capacidade de interface óptica e elétrica CPRI entre BB e unidades de rádio. Baseband HW preparado para suportar eCPRI.</t>
  </si>
  <si>
    <t>Suporte a PTP (1588v2) e SyncE para sincronização - também suporta a capacidade para Grand Master Boundary Clock para nós dependentes.</t>
  </si>
  <si>
    <t>Suporte GPS para a aplicação de Serviços Baseados em Localização OTDOA (Observed Time Difference Of Arrival) - A funcionalidade deverá suportar todas as fontes de satélite, como GLONASS, Galileo, Beidou e coexistir com o PTP/SyncE em serviço.</t>
  </si>
  <si>
    <t>NTP Sync como opção de fallback para aplicativos insensíveis ao tempo.</t>
  </si>
  <si>
    <t xml:space="preserve"> Figura 10 Diagrama de Interfaces de eNodeB </t>
  </si>
  <si>
    <t xml:space="preserve"> Requisitos IPv4 e IPv6</t>
  </si>
  <si>
    <t>3.23.1.</t>
  </si>
  <si>
    <t xml:space="preserve">Requisito IPv4 </t>
  </si>
  <si>
    <t>A versão IPv4 do Protocolo de Internet Dedicado é suportada em todos os elementos de rede de site RAN relevantes e conexões IP dentro da rede 3GPP LTE e NR de ponta a ponta.</t>
  </si>
  <si>
    <t>3.23.2.</t>
  </si>
  <si>
    <t>Requisito IPv6</t>
  </si>
  <si>
    <t>O protocolo IP dedicado versão 6 (IPv6) é suportado em todos os elementos de rede de site RAN relevantes e conexões IP dentro da rede 3GPP LTE e NR de ponta a ponta.</t>
  </si>
  <si>
    <t>3.23.3.</t>
  </si>
  <si>
    <t>Requisito Dual Stack para IPv6 &amp; IPv4</t>
  </si>
  <si>
    <t>A pilha dupla IPv6 e IPv4 do Protocolo de Internet Dedicado versão 6 e IPv4 é suportada em todos os elementos de rede de site RAN relevantes e conexões IP dentro da rede 3GPP LTE e NR de ponta a ponta. O suporte de banda base para pilha dupla é limitado ao suporte apenas durante a migração IPv4 para IPv6.</t>
  </si>
  <si>
    <t xml:space="preserve"> RAN Sharing</t>
  </si>
  <si>
    <t>A conformidade com o 3GPP TS 32.130 deve ser respeitada e os mecanismos mínimos 2 e 3 devem ser suportados pelos Vendors.</t>
  </si>
  <si>
    <t>3.24.1.</t>
  </si>
  <si>
    <t xml:space="preserve">Cenários Shared RAN </t>
  </si>
  <si>
    <t>As configurações definidas pelo 3GPP Multi Operator Core Network (MOCN) e Gateway Core Network (GWCN).</t>
  </si>
  <si>
    <t>Figura 11 Cenários RAN Sharing</t>
  </si>
  <si>
    <t>O RAN Sharing deve suportar a função abaixo, mas não limitado a.</t>
  </si>
  <si>
    <t>Manipulação de conexão S1/X2 para oferecer suporte a RAN Shared LTE.</t>
  </si>
  <si>
    <t>Configurações X2-C suportadas para eNodeBs configuradas com Cell-Defined Primary PLMN ID.</t>
  </si>
  <si>
    <t>SIB1 para oferecer suporte a RAN LTE compartilhada.</t>
  </si>
  <si>
    <t>Mobilidade para oferecer suporte a RAN LTE compartilhada.</t>
  </si>
  <si>
    <t>Tabela 3 Cenários de RAN Sharing</t>
  </si>
  <si>
    <t xml:space="preserve"> Requisitos para MCPTT</t>
  </si>
  <si>
    <t>A rede LTE precisa fornecer os seguintes recursos mínimos:</t>
  </si>
  <si>
    <t>Suporte de missão crítica QCI 65, 69, 70 conforme definido no 3GPP Release 12 - incluindo requisitos de latência associados.</t>
  </si>
  <si>
    <t>A diferenciação de ARP e o controle de admissão precisam ser suportados.</t>
  </si>
  <si>
    <t>O EPS deve suportar o tráfego criptografado de User Plane com QoS mantida em todas as camadas.</t>
  </si>
  <si>
    <t xml:space="preserve">Recomenda-se que o QCI 69 seja colocado em um bearer dedicado. </t>
  </si>
  <si>
    <t>MCPTT é recomendado para usar APN padrão.</t>
  </si>
  <si>
    <t xml:space="preserve"> Features de Baseband e Capacidade (Genérico)</t>
  </si>
  <si>
    <t>A PROPONENTE deverá cumprir os requisitos de funcionalidade e capacidade da banda de base 4G mencionados em Alto nível abaixo:</t>
  </si>
  <si>
    <t>Fornecer toda a capacidade de banda base e limites de capacidade.</t>
  </si>
  <si>
    <t>Fornecer todas as situações em que os limites de capacidade e funcionalidade não se aplicam.</t>
  </si>
  <si>
    <t>Fornecer total conformidade com os requisitos obrigatórios e os requisitos opcionais implementados em futuras versões do 3GPP apenas por atualização de software, exceto para novos recursos que só podem ser habilitados por novo hardware.</t>
  </si>
  <si>
    <t>Fornecer declarações abrangentes de conformidade com o 3GPP no momento do lançamento de novos pacotes de software que ofereçam suporte a uma nova versão do 3GPP.</t>
  </si>
  <si>
    <t>Fornecer resiliência e robustez por meio de redundância com suporte para failover rápido (por meio de automação de script) no caso de falha de hardware de banda base.</t>
  </si>
  <si>
    <t>Fornecer informações específicas e quantificáveis sobre a eficácia da solução de redundância proposta (por exemplo, tempos de paralisação, período de failover, etc.)</t>
  </si>
  <si>
    <t>Descrever e discutir possíveis técnicas de diversidade baseadas em orquestração (por exemplo, quando um rádio de site é conectado via front haul a dois equipamentos de banda base);</t>
  </si>
  <si>
    <t>Fornecer hardware de banda base que ofereça suporte a todos os requisitos de coordenação inter-cell de acordo com as diretrizes de arquitetura e desenho.</t>
  </si>
  <si>
    <t xml:space="preserve">Suportar uma arquitetura horizontalmente escalável que permita o aumento da capacidade simultânea por célula através da instalação de hardware de banda base adicional até um máximo de uma banda base por célula. </t>
  </si>
  <si>
    <t xml:space="preserve"> Features de Baseband e Capacidade (Específicos para 4G)</t>
  </si>
  <si>
    <t>A solução de banda base 4G fornecida pela PROPONENTE deverá suportar os seguintes requisitos de capacidade simultâneos por configurações de site macro. Observe que as capacidades iniciais podem ser atendidas simultaneamente. As capacidades futuras terão limites ainda não documentados de capacidade e funcionalidades simultâneas:</t>
  </si>
  <si>
    <t>Os limites de capacidade deverão ser cumpridos com uma única configuração, na qual todos os limites possam ser cumpridos simultaneamente (para a configuração inicial).</t>
  </si>
  <si>
    <t>A PROPONENTE deverá detalhar quaisquer outras limitações de capacidade e funcionalidade que afetem o desempenho e/ou a funcionalidade/disponibilidade da feature.</t>
  </si>
  <si>
    <t>3.27.1.</t>
  </si>
  <si>
    <t>Requisitos de Design e Implantação de Baseband</t>
  </si>
  <si>
    <t>Requisitos Específicos:</t>
  </si>
  <si>
    <t>A solução fornecida deverá satisfazer todos os requisitos físicos.</t>
  </si>
  <si>
    <t>3.27.2.</t>
  </si>
  <si>
    <t>Unidades de Baseband - Transporte</t>
  </si>
  <si>
    <t>A seção descreve os requisitos de transporte para a unidade de baseband (BBU).</t>
  </si>
  <si>
    <t xml:space="preserve">A BBU deve suportar totalmente todas as configurações de hardware das estações base e fornecer capacidade de transporte de backhaul suficiente para suportar a configuração máxima (ou seja: o componente de transporte de rede do hardware da estação base não deve se tornar o "gargalo" do user plane e control plane sob nenhuma condição). </t>
  </si>
  <si>
    <t>A BBU deverá suportar IPv4 e IPv6.</t>
  </si>
  <si>
    <t>A BBU deverá suportar L3 unicast, multicast e broadcast (IPv4 e IPv6) e L2 unicast, multicast e broadcast.</t>
  </si>
  <si>
    <t>A BBU deverá suportar os métodos de sincronização PTP (IEEE1588v2) e NTP e é necessária para suportar a fonte de relógio de sincronização conectada local/externa (por exemplo: fonte de relógio GPS).</t>
  </si>
  <si>
    <t xml:space="preserve">A BBU poderá usar uma fonte de sincronização local do roteador do site. </t>
  </si>
  <si>
    <t xml:space="preserve">A BBU deverá suportar a capacidade de encaminhamento de dados de user/control plane. </t>
  </si>
  <si>
    <t>A solução de banda base deve suportar todos os requisitos de transporte front haul, midhaul e backhaul.</t>
  </si>
  <si>
    <t xml:space="preserve">Marcação e mapeamento de QoS configuráveis pelo operador. </t>
  </si>
  <si>
    <t>Marcação de ponto de código de serviço diferenciado (DSCP) nas camadas Ethernet e IP, de acordo com IEEE 802.1p e IEEE 802.3q.</t>
  </si>
  <si>
    <t>Capacidade de moldar o tráfego.</t>
  </si>
  <si>
    <t>A BBU deverá suportar IPSec. Ambos os tráfegos de user plane e control plane deverão ser capazes de ser protegidos, com túneis IPSec seguros.</t>
  </si>
  <si>
    <t>A BBU deverá suportar múltiplas interfaces lógicas de transporte e todas elas deverão ser diferenciadas por endereços IP e VLANs com separação lógica, tráfego de user/control plane para 4G e 5G.</t>
  </si>
  <si>
    <t>A BBU deverá suportar interfaces Ethernet, ópticas ou elétricas.  Todas as portas Ethernet ópticas deverão suportar conectores do tipo SFP (LX e ZX) e SFP+ (LR e ER) SFPs de Single fibre working (BiDi) deverão ser suportados para interfaces de 1Gbps e 10Gbps.</t>
  </si>
  <si>
    <t>A BBU deverá ter total capacidade de suporte operacional (configuração, desempenho e gerenciamento de falhas), incluindo o suporte a um ou mais dos seguintes padrões: IEEE 802.1ag, IEEE 802.3ah e ITU-T Y.1731.</t>
  </si>
  <si>
    <t>3.27.3.</t>
  </si>
  <si>
    <t>Requisitos de IPSEC &amp; CPRI das Unidades de Baseband</t>
  </si>
  <si>
    <t>A solução de banda de base deve suportar todos os requisitos de transporte front haul, midhaul e backhaul.</t>
  </si>
  <si>
    <t>3.27.3.1.</t>
  </si>
  <si>
    <t>IPSEC</t>
  </si>
  <si>
    <t>IPSec (RFCs 4301, 4303 e 4306)</t>
  </si>
  <si>
    <t>IPsec ESP no modo túnel</t>
  </si>
  <si>
    <t>IPsec usando chaves pré-compartilhadas</t>
  </si>
  <si>
    <t>IPsec usando certificados</t>
  </si>
  <si>
    <t>Protocolo de Gerenciamento de Certificados (RFC 4210).</t>
  </si>
  <si>
    <t>3.27.3.2.</t>
  </si>
  <si>
    <t>Multiplexação CPRI/eCPRI</t>
  </si>
  <si>
    <t>Uma unidade de multiplexação CPRI que permite maior conectividade de unidades de rádio em uma grande configuração;</t>
  </si>
  <si>
    <t>A unidade deve suportar a divisão flexível do CPRI. A divisão CPRI flexível permite que cada porta de entrada suporte pelo menos 4 portas de saída;</t>
  </si>
  <si>
    <t xml:space="preserve">A unidade deve suportar a compressão CPRI; </t>
  </si>
  <si>
    <t>Com a compressão CPRI ativada, a porta em direção à unidade de banda base deverá suportar e largura de banda da antena de pelo menos 320MHz por 10Gbps após a compressão.</t>
  </si>
  <si>
    <t xml:space="preserve">Segurança de Rede </t>
  </si>
  <si>
    <t>Abaixo os pontos a serem abordados para Segurança de Rede da perspectiva da RAN:</t>
  </si>
  <si>
    <t>Small cells (usadas para cobertura outdoor e in-building) serão implantadas em áreas acessíveis ao público e precisarão ser fisicamente e logicamente seguras.</t>
  </si>
  <si>
    <t>Fornecer uma solução abrangente de segurança (rede confiável) que garante que o tráfego 4G UP/CP seja protegido através do uso de IPSEC e/ou MACSEC.</t>
  </si>
  <si>
    <t>A PROPONENTE oferecerá uma função de gateway de segurança distribuída para minimizar overheads gerais e a latência no caminho de transporte de ponta a ponta.</t>
  </si>
  <si>
    <t>A PROPONENTE deverá garantir que a solução IPsec suporta o modo túnel IPsec ESP (modo de acesso remoto) e o modo de transporte (site to site), conforme especificado no 3GPP TS 33.210.</t>
  </si>
  <si>
    <t>A PROPONENTE fornecerá uma solução IPSec usando PKI.</t>
  </si>
  <si>
    <t>A PROPONENTE deverá garantir que a solução IPsec ofereça suporte ao registro de certificado assinado pelo fornecedor/fornecedor.</t>
  </si>
  <si>
    <t>A PROPONENTE deverá garantir que a solução IPsec ofereça suporte à autenticação e renovação baseadas em certificado usando CMPv2, conforme especificado no 3GPP TS 33.310.</t>
  </si>
  <si>
    <t xml:space="preserve">A solução IPSec da PROPONENTE suportará uma unidade de transmissão de payload máxima de 1600 bytes. Esse valor não é configurável pelo usuário, no entanto, esse valor pode ser aumentado por meio de solicitação de feature em versões futuras do software. </t>
  </si>
  <si>
    <t>O roteador do site oferecerá suporte à instalação de vários CA certificados confiáveis da autoridade de certificação.</t>
  </si>
  <si>
    <t>A solução IPSec da PROPONENTE oferecerá suporte à Revogação de Certificados usando Listas de Certificados Revogados (CRL).</t>
  </si>
  <si>
    <t>A solução IPSec da PROPONENTE suportará túneis IPSec redundantes.</t>
  </si>
  <si>
    <t>A solução IPSec distribuída da PROPONENTE pode ser dimensionada para acomodar a capacidade necessária.</t>
  </si>
  <si>
    <t>A PKI NMS da PROPONENTE oferecerá suporte à autoridade de certificação raiz externa CA.</t>
  </si>
  <si>
    <t xml:space="preserve"> Criptografia e Cifragem LTE </t>
  </si>
  <si>
    <t>3.29.1.</t>
  </si>
  <si>
    <t>Cifragem</t>
  </si>
  <si>
    <t xml:space="preserve">A PROPONENTE deve suportar abaixo menções de cifragem. </t>
  </si>
  <si>
    <t>Tabela 4 Cifragem</t>
  </si>
  <si>
    <t>3.29.2.</t>
  </si>
  <si>
    <t>Integridade</t>
  </si>
  <si>
    <t>A PROPONENTE deve suportar os tipos de Integridade abaixo:</t>
  </si>
  <si>
    <t>Table 5 EIA (EPS Integrity Algorithm)</t>
  </si>
  <si>
    <t xml:space="preserve">Sincronização de Rede </t>
  </si>
  <si>
    <t xml:space="preserve">A solução de sincronização da PROPONENTE atenderá à precisão de sincronização necessária para suportar todos os recursos sem fio 4G e 5G obrigatórios do 3GPP. </t>
  </si>
  <si>
    <t>O roteador do site da PROPONENTE poderá usar um receptor GPS diretamente conectado como sua principal fonte de entrada. Como fonte de backup, o roteador do site poderá usar um relógio mestre PTP como fonte de sincronização.</t>
  </si>
  <si>
    <t>A PROPONENTE deverá fornecer sistemas de antena/receptor GPS que atendam às características de sincronização em termos de frequência, jitter, desvio e erro de intervalo de tempo máximo (MTIE) para a RAN 4G e 5G.</t>
  </si>
  <si>
    <t>Nos casos em que a referência de sincronização GPS não está disponível ou não é viável (por exemplo: small cells usadas para cobertura outdoor e indoor), o PTP deve ser o método primário de sincronização de frequência/tempo/fase.</t>
  </si>
  <si>
    <t>A solução de transporte da PROPONENTE suportará a distribuição de relógio PTP conforme especificado no IEEE 1588v2.</t>
  </si>
  <si>
    <t>Os pacotes NTP e PTP devem ser priorizados e atribuídos a uma classe de serviço dedicada (ou seja: valor DCSP 54) para que os requisitos rigorosos sobre a taxa de packet loss e os objetivos de variação de packet delay sejam atendidos.</t>
  </si>
  <si>
    <t xml:space="preserve">A solução de sincronização da PROPONENTE suportará o uso de Ethernet Síncrona (consulte a Recomendação G.8262 da ITU) para fornecer capacidade de retenção assistida. </t>
  </si>
  <si>
    <t>A solução de sincronização da PROPONENTE alcançará uma precisão de deslocamento de tempo para UTC dentro de 100 nanossegundos.</t>
  </si>
  <si>
    <t xml:space="preserve"> Sistema de Gerenciamento de Rede</t>
  </si>
  <si>
    <t xml:space="preserve">Um sistema de gerenciamento de rede (NMS) é uma aplicação (ou conjunto de aplicações) que permite que os engenheiros de rede gerenciem os componentes independentes de uma rede dentro de uma estrutura de gerenciamento de rede maior e executem várias funções importantes. </t>
  </si>
  <si>
    <t xml:space="preserve">Um NMS identifica, configura, monitora, atualiza e soluciona problemas de dispositivos de rede, com e sem fio, em uma rede corporativa. </t>
  </si>
  <si>
    <t>Uma aplicação de controle de gerenciamento de sistema exibe os dados de desempenho coletados de cada componente de rede, permitindo que os engenheiros de rede façam alterações conforme necessário.</t>
  </si>
  <si>
    <t>Os de elementos de rede disponibilizam seus dados de desempenho para o software NMS por meio de APIs ou de um protocolo para transmitir informações de tráfego e desempenho.</t>
  </si>
  <si>
    <t>Monitorar o desempenho: ao coletar métricas operacionais por meio de uma série de fontes físicas, agentes de software ou interfaces do Simple Network Management Protocol, um NMS pode fornecer a visibilidade necessária para determinar se os elementos de rede estão operando corretamente.</t>
  </si>
  <si>
    <t>Analisar desempenho: Um NMS é usado para rastrear indicadores de dados de desempenho, incluindo utilização de largura de banda, perda de pacotes, latência, availability e tempo de atividade de roteadores, switches e outros componentes de rede.</t>
  </si>
  <si>
    <t>Habilitar notificações: no caso de uma interrupção do sistema, um NMS alertará proativamente os administradores sobre quaisquer problemas de desempenho.</t>
  </si>
  <si>
    <t>Interfaces padrão northbound: o NMS deve suportar a interface northbound Itf-N e IRPs para Fault Management, Configuration Management e Performance Management, conforme definido no 3GPP TS 32.150 [35] para integração com Sistemas de Gerenciamento de Rede. Esta interface deve ser aberta e os modelos de informação normalizados. O EMS deve utilizar protocolos padronizados como, por exemplos:  CORBA IIOP, NETCONF, SNMP, SOAP, XML.</t>
  </si>
  <si>
    <t>O NMS deve incluir funções para Fault Management, Configuration Management, Accounting Management, Performance Management e Security Management, conhecidas como FCAPS.</t>
  </si>
  <si>
    <t>O NMS deve cumprir os requisitos definidos pelo 3GPP TS 32.101 [34], 3GPP TS 32.102 [35], 3GPP TS 28.500 [35], O-RAN WG1 Operations and Maintenance Architecture [36] e os requisitos listados abaixo.</t>
  </si>
  <si>
    <t>Interface amigável: a interface para o NMS deve ser uma GUI intuitiva e orientada a tarefas para permitir que as funções de operações sejam executadas rapidamente com o mínimo de treinamento.</t>
  </si>
  <si>
    <t>Troubleshoot de elementos de rede: efetuando login diretamente em qualquer NE a partir do NMS e deve incluir o recurso de sinal único.</t>
  </si>
  <si>
    <t>Plataforma de operações de baixo custo: O NMS deve suportar a virtualização de funções de rede e ser implementado como uma função de rede VNF ou nativa da nuvem que segue princípios de design nativos da nuvem, pode ser decomposta em componentes leves e serviços de plataforma comuns e é projetada seguindo um estilo de engenharia de software baseado em componentes.</t>
  </si>
  <si>
    <t>Facilidade de aprimoramento: O projeto do EMS deve ser baseado em arquitetura orientada a serviços (SOA) e estar em conformidade com os padrões de software.</t>
  </si>
  <si>
    <t>Ajuda sensível ao contexto: reduz os requisitos de treinamento para técnicos que usam a plataforma.</t>
  </si>
  <si>
    <t>Base de dados eficaz: os dados recolhidos a partir de NEs têm de ser armazenados na base de dados NMS e devem ser capazes de exportar dados para ferramentas de terceiros para posterior análise e comunicação de informações.</t>
  </si>
  <si>
    <t>A PROPONENTE deve fornecer uma descrição detalhada da funcionalidade do EMS.</t>
  </si>
  <si>
    <t xml:space="preserve">Interface de gerenciamento 4G: uma interface baseada em IP que suporta protocolos de gerenciamento, como o modelo NETCONF ou YANG.  </t>
  </si>
  <si>
    <t xml:space="preserve">A PROPONENTE deve fornecer uma descrição completa dos padrões e protocolos utilizados para as várias interfaces.  </t>
  </si>
  <si>
    <t xml:space="preserve"> Licenciamento - Suporte e Garantia do Produto</t>
  </si>
  <si>
    <t>A PROPONENTE deve indicar o licenciamento do hardware e software por um período de 12, 24 e 36 meses de licenças para a rede de Acesso (RAN) 4G proposta.</t>
  </si>
  <si>
    <t>A PROPONENTE deve fornecer a descrição detalhada de todas as licenças e certificados integrados no sistema que são fornecidas pela própria, ou por terceiros.</t>
  </si>
  <si>
    <t>As licenças de uso de software, de usuários, ou de serviços deverão ser perpétuas, sem data para expirar.</t>
  </si>
  <si>
    <t xml:space="preserve"> Políticas de Segurança da Informação e Esclarecimentos</t>
  </si>
  <si>
    <t>É essencial que as leis governamentais vigentes no Brasil sobre ciber-segurança e proteção de dados sejam cumpridas, bem como as leis da Agência Nacional de Telecomunicações (ANATEL).</t>
  </si>
  <si>
    <t>A PROPONENTE possui a obrigação de gerar um documento no qual, devido à conformidade estabelecida com os órgãos regulatórios, deve especificar como e de que forma cada artigo cumpre com o Regulamento de Avaliação, Conformidade e de Homologação de Produtos para Telecomunicações.</t>
  </si>
  <si>
    <t>A plataforma proposta deve ao menos estar conforme às orientações solicitadas no Anexo de Orientações de Segurança.</t>
  </si>
  <si>
    <t>Gerenciamento de Ciclo de Vida</t>
  </si>
  <si>
    <t>Esta seção estabelece um processo para o gerenciamento proativo do fim de vida e fim de suporte ("end of life", "end of support") dos produtos do Vendor:</t>
  </si>
  <si>
    <t xml:space="preserve">Todos os equipamentos de hardware e plataformas na solução proposta devem cumprir com os modelos de ciclo de vida de hardware. A PROPONENTE deve compartilhar as informações do modelo do ciclo de vida detalhado; </t>
  </si>
  <si>
    <t>Todas as funcionalidades de software da solução proposta devem cumprir com os modelos de ciclo de vida de software. A PROPONENTE deve compartilhar as informações do modelo do ciclo de vida detalhado;</t>
  </si>
  <si>
    <t>A PROPONENTE deve prover suporte e serviços de manutenção, incluindo atualizações regulares e correções de falhas ("bugs") para os equipamentos contratados, de acordo com o modelo de ciclo de vida;</t>
  </si>
  <si>
    <t>A PROPONENTE deve disponibilizar um plano de ciclo de vida do produto contendo as divisões em fases das versões de hardware e software, com início e fim do ciclo de vida ("phase-in / phase-out");</t>
  </si>
  <si>
    <t xml:space="preserve">Os planos de gerenciamento do ciclo de vida devem incluir um roadmap futuro, detalhando as funcionalidades planejadas e evolução de capacidade da solução. </t>
  </si>
  <si>
    <t>A PROPONENTE deverá garantir o correto funcionamento de todo software instalado durante, no mínimo, o período de garantia do hardware;</t>
  </si>
  <si>
    <t>A PROPONENTE deverá garantir uma nova versão do software ou firmware com todas as funções das versões anteriores e que a introdução desta não prejudique a interoperabilidade da mesma na rede;</t>
  </si>
  <si>
    <t xml:space="preserve"> Fault Management (FM)</t>
  </si>
  <si>
    <t xml:space="preserve">O gerenciamento de falhas ou "FM" ("Fault Management") refere-se à detecção, isolamento e correção de uma falha ou condição anormal.  </t>
  </si>
  <si>
    <t>O sistema de gerenciamento do elemento de rede ou "EMS" ("Element Management System") deve cumprir com os requisitos de FM definidos pela recomendação da M.3400 [34], 3GPP TS 28.518 [40] e os requisitos listados abaixo:</t>
  </si>
  <si>
    <t>Vigilância de alarmes: inclui coleta, manutenção, correlação e encaminhamento de alarmes;</t>
  </si>
  <si>
    <t>Localização de Falhas: analisa a informação dos alarmes coletadas, detecta a causa-raiz de um alarme e notifica aos clientes o resultado da vigilância de alarmes;</t>
  </si>
  <si>
    <t>Correção de Falhas: restaura e recupera o recurso do elemento de rede;</t>
  </si>
  <si>
    <t>Filtragem e Gerenciamento de Filtros: a interface do usuário deve permitir a ativação de filtragem e ordenação dos eventos de acordo com qualquer valor do campo de um alarme;</t>
  </si>
  <si>
    <t>Testagem: ativa a capacidade de auto-teste de um recurso do elemento de rede por intermédio de solicitação do cliente do serviço;</t>
  </si>
  <si>
    <t>Administração de Falhas: permite relatar as condições de falha e o andamento de seu status;</t>
  </si>
  <si>
    <t>A PROPONENTE deve providenciar uma descrição completa das capacidades de seu sistema de Gerenciamento de Falhas/FM.</t>
  </si>
  <si>
    <t xml:space="preserve">  Configuration Management (CM) </t>
  </si>
  <si>
    <t>O Gerenciamento de Configuração ou "CM" ("Configuration Management") envolve a tarefa de configuração de dados associados ao elemento de rede gerenciado.</t>
  </si>
  <si>
    <t>A solução deve cumprir com os requisitos de CM definidos pela recomendação da M.3400 [34], 3GPP TS 28.510 [41] e os requisitos listados abaixo:</t>
  </si>
  <si>
    <t>Utilização de recursos: envolve a representação dos dados e quão efetiva a configuração está em relação à performance da rede;</t>
  </si>
  <si>
    <t>Aprovisionamento de rede: envolve a configuração de elementos de rede para a oferta de um serviço; a rede é configurada através de interfaces interativas para uma operação adequada;</t>
  </si>
  <si>
    <t>Descoberta Automática ("Auto Discovery"): o processo no qual a aplicação de gerência escaneia e descobre recursos na rede. O estado do recurso (em serviço, fora de operação, ocupado, etc.) e seus atributos devem ser exibidos e utiizados na aplicação de gerência;</t>
  </si>
  <si>
    <t>Backup automático e recuperação: considera-se crítico fazer backup da informação de configuração e restaurar seus dados, quando necessário;</t>
  </si>
  <si>
    <t>Gerenciamento de Inventário: envolve a manutenção de controle de recursos na rede (ambos ativos e inativos) para que eles possam ser alocados, aprovisionados, ativados e mantidos como backup. O resultado do procedimento de descoberta automática é registrado no gerenciamento de inventário, a fim de sincronizar o status dos recursos que são alocados na rede a qualquer momento;</t>
  </si>
  <si>
    <t>Gerenciamento de Mudanças: a mudança de status dos elementos de rede requer a monitoração contínua e atualizada;</t>
  </si>
  <si>
    <t>Pré-aprovisionamento: um conjunto de parâmetros que precisam ser ajustados durante o aprovisionamento.  Decisões efetivas nos parâmetros a serem ajustados podem ser obtidas através de análise de tendências comportamentais do elemento de rede.  Isto auxilia em determinar os parâmetros corretos para aprovisionamento e portanto, é parte do processo de pré-aprovisionamento;</t>
  </si>
  <si>
    <t>A PROPONENTE deve providenciar uma descrição detalhada das capacidades de seu sistema de Gerenciamento de Configuração/CM.</t>
  </si>
  <si>
    <t xml:space="preserve">  Performance Management  </t>
  </si>
  <si>
    <t>O Gerenciamento de Performance ("Performance Management" ou PM) envolve a avaliação e geração de relatórios sobre o comportamento e a eficácia dos elementos de rede, através da coleta de informações estatísticas e manutenção de logs históricos, que possibilitam a checagem da performance do sistema e alterações dos modos de operação do sistema:</t>
  </si>
  <si>
    <t>O EMS ("Element Management System" ou Sistema de Gerenciamento do Elemento", sistema utilizado para a gerência dos equipamentos) deve ser compatível com os requisitos de Gerenciamento de Performance definidos pelas recomendações do M.3400 [34], 3GPP TS 28.523 [42] e os requisitos listados abaixo:</t>
  </si>
  <si>
    <t>Coleta de dados de performance: para cada elemento de rede, há um conjunto de KPIs ou "key performance indicators" (indicadores de performance). A coleta dos dados relacionados a esses KPIs auxilia na previsão e detecção da qualidade da rede;</t>
  </si>
  <si>
    <t>Utilização e taxas de erros: Ao avaliar casos de tendências de utilização de picos e quedas, alertas de limites pré-definidos ("thresholds") e taxas de erros, se assegura o melhor aproveitamento do uso dos recursos de rede;</t>
  </si>
  <si>
    <t>Disponibilidade e consistência da performance: a checagem mais básica da performance é a disponibilidade de um recurso;</t>
  </si>
  <si>
    <t>Análise de dados de performance e geração de relatórios: todas as aplicações de gerenciamento de performance devem ser capazes de coletar, analisar os dados e gerar relatórios. Múltiplos relatórios podem ser gerados como gráficos e plotagens dos dados de performance. A análise dos dados também envolve a criação de correlações de saída nos dados que possuam "thresholds".  A exportação de dados para análise de aplicações de terceiros também deve ser suportada;</t>
  </si>
  <si>
    <t>Inventário e Performance: os dados de performance devem ser utilizados como entrada para intervenções no planejamento da rede;</t>
  </si>
  <si>
    <t>A PROPONENTE deve enviar uma descrição completa sobre as capacidades e recursos de sua solução de Gerenciamento de Performance.</t>
  </si>
  <si>
    <t>3.38.</t>
  </si>
  <si>
    <t xml:space="preserve">  Aprovação do Tipo </t>
  </si>
  <si>
    <t>A PROPONENTE deve assegurar que o equipamento oferecido seja de um tipo aprovado, para implementação e operação junto aos órgãos regulatórios relevantes (Anatel, por exemplo), antes mesmo do início da implementação. Todos os custos associados às certificações/aprovações de tipo estão sob responsabilidade da PROPONENTE;</t>
  </si>
  <si>
    <t>O equipamento deve ser devidamente etiquetado de acordo com os requisitos regulatórios do país onde o equipamento será utilizado, neste caso, o Brasil.</t>
  </si>
  <si>
    <t>3.39.</t>
  </si>
  <si>
    <t>Cell Site Router (CSR)</t>
  </si>
  <si>
    <t>Esta seção será tratada em outra RFP.</t>
  </si>
  <si>
    <t>3.40.</t>
  </si>
  <si>
    <t xml:space="preserve"> Sites Móveis  </t>
  </si>
  <si>
    <t xml:space="preserve">Sites Móveis são infraestruturas transportáveis em caminhões (também chamadas de COWs - Cell on Wheels), permitindo uma instalação rápida e fácil em espaços restritos. </t>
  </si>
  <si>
    <t xml:space="preserve">Seu uso pode ser emergencial ou estratégico, para uma rápida expansão das redes celulares colocando em serviço conexões de rádio ponto-a-ponto, bem como apoiar aumentos repentinos no tráfego móvel no caso de eventos extraordinários (feiras, eventos esportivos, concertos, emergências, eventos catastróficos etc.). </t>
  </si>
  <si>
    <t>3.40.1.</t>
  </si>
  <si>
    <t>Diferentes tipos de sites móveis</t>
  </si>
  <si>
    <t>3.40.1.1.</t>
  </si>
  <si>
    <t>Unidades de implantação rápida (RDU)</t>
  </si>
  <si>
    <t>RDUs são estações rádio-base móveis transportáveis em caminhões. Seu uso é estratégico para a rápida expansão das redes celulares.</t>
  </si>
  <si>
    <t>Um kit de estação de rádio é uma estação de rádio base integrada RDU em que o alojamento do equipamento é um recipiente especial de 20" equipado para conter, durante o transporte, toda a infraestrutura da estação, acessórios de montagem, sistemas radiantes, baterias de armazenamento e equipamentos elétricos e de rádio. É uma estrutura que pode ser rápida e facilmente transportada e montada no local, sem a necessidade de obras civis ou fundações e adequada para qualquer ambiente.</t>
  </si>
  <si>
    <t>3.40.1.2.</t>
  </si>
  <si>
    <t>Cell On Wheels (COW)</t>
  </si>
  <si>
    <t xml:space="preserve">As células sobre rodas (COW), ou site sobre rodas, são infraestruturas de telecomunicações, colocadas em reboque homologado para uso rodoviário, rebocadas por veículos pesados de mercadorias para cargas até 3500kg. </t>
  </si>
  <si>
    <t xml:space="preserve">Essas estações rádio base móveis garantem o pleno funcionamento em apenas um dia e em espaços restritos. </t>
  </si>
  <si>
    <t>O backhaul para a rede pode ser via micro-ondas terrestre, satélite de comunicação ou infraestrutura com fio existente.</t>
  </si>
  <si>
    <t>A PROPONENTE deverá apresentar uma solução com:</t>
  </si>
  <si>
    <t xml:space="preserve">Reboque de 2 eixos preparado para mastro de 18,0m; </t>
  </si>
  <si>
    <t>Estrutura para fixação de antenas;</t>
  </si>
  <si>
    <t>Gabinete outdoor (3 RRU's e BBU);</t>
  </si>
  <si>
    <t>Quadro de distribuição de energia;</t>
  </si>
  <si>
    <t>Carretel para cabos;</t>
  </si>
  <si>
    <t xml:space="preserve">Sistema pneumático Mastro carga pesada 18,0 m sem estaiamento; </t>
  </si>
  <si>
    <t>3.41.</t>
  </si>
  <si>
    <t xml:space="preserve">  Solução de Antenas </t>
  </si>
  <si>
    <t>A PROPONENTE deverá apresentar um portfólio abrangente de antenas painéis na faixa de 700MHz conforme descrição na tabela abaixo:</t>
  </si>
  <si>
    <t>Tabela 6 - Referências Modelos das Antenas</t>
  </si>
  <si>
    <t>A PROPONENTE deverá apresentar no mínimo quatro modelos de antenas conforme as características acima.</t>
  </si>
  <si>
    <t xml:space="preserve">Essas antenas são projetadas e/ou testadas pelo Vendor, garantindo o desempenho ideal de RF, interoperabilidade, soluções plug and play, etc. </t>
  </si>
  <si>
    <t>A seleção final dependerá do requisito do projeto, levando em consideração as especificações abaixo:</t>
  </si>
  <si>
    <t>Faixa de frequências (MHz)</t>
  </si>
  <si>
    <t xml:space="preserve">Ganho ao tilt médio (dBi) </t>
  </si>
  <si>
    <t xml:space="preserve">Ganho ao longo dos valores de tilt (dBi) </t>
  </si>
  <si>
    <t>Pattern horizontal</t>
  </si>
  <si>
    <t xml:space="preserve">Beamwidth de azimute (°) </t>
  </si>
  <si>
    <t>Relação frente-costa (dB)</t>
  </si>
  <si>
    <t>Potência total (W/dBm)</t>
  </si>
  <si>
    <t>Discriminação Polar Cruzada no Boresight (dB)</t>
  </si>
  <si>
    <t xml:space="preserve">Discriminação Polar Cruzada sobre o Setor (dB) </t>
  </si>
  <si>
    <t>Feixe de azimute</t>
  </si>
  <si>
    <t xml:space="preserve">Port-to-Port Tracking (dB) </t>
  </si>
  <si>
    <t>Pattern vertical</t>
  </si>
  <si>
    <t xml:space="preserve">Elevação Beamwidth (°) </t>
  </si>
  <si>
    <t xml:space="preserve">Down tilt elétrico </t>
  </si>
  <si>
    <t>Lóbulo Superior principal</t>
  </si>
  <si>
    <t xml:space="preserve">Supressão dB &gt; </t>
  </si>
  <si>
    <t xml:space="preserve">Lóbulo lateral Superior </t>
  </si>
  <si>
    <t>Supressão, 20° Setor acima do feixe principal (dB)</t>
  </si>
  <si>
    <t xml:space="preserve">Isolamento Polar Cruzado (dB) </t>
  </si>
  <si>
    <t xml:space="preserve">Isolamento de porta para porta (dB) </t>
  </si>
  <si>
    <t xml:space="preserve">Impedância </t>
  </si>
  <si>
    <t>VSWR (dB)</t>
  </si>
  <si>
    <t xml:space="preserve">Perda de Retorno (dB) </t>
  </si>
  <si>
    <t xml:space="preserve">Isolamento entre bandas (dB) </t>
  </si>
  <si>
    <t>Intermodulação passiva (dBc)</t>
  </si>
  <si>
    <t xml:space="preserve">Polarização (°) </t>
  </si>
  <si>
    <t>O RET deverá ser interno.</t>
  </si>
  <si>
    <t>A PROPONENTE deverá entregar uma solução completa com todos os elementos de fixação das antenas.</t>
  </si>
  <si>
    <t>3.42.</t>
  </si>
  <si>
    <t>Gabinetes e Baterias</t>
  </si>
  <si>
    <t>A PROPONENTE deverá fornecer dois gabinetes, um para equipamentos e outro para baterias, conforme as Normas da IEC, ABNT, Resoluções da Agência Nacional de Telecomunicações - ANATEL e as Normas Técnicas Internacionais pertinentes, sempre considerando a última versão, ou respectiva substituta, além das complementares.</t>
  </si>
  <si>
    <t>A PROPONENTE deverá fornecer os manuais técnicos dos fabricantes, com todas as informações relativas a fabricação, instalação, operação e manutenção dos gabinetes.</t>
  </si>
  <si>
    <t>Todos os componentes deverão possuir certificação, quando exigido pelo órgão regulador, devendo a PROPONENTE ser responsável pela documentação.</t>
  </si>
  <si>
    <t>Todos os elementos ativos devem atender:</t>
  </si>
  <si>
    <t>Aos requisitos de compatibilidade eletromagnética, conforme o Regulamento para a Certificação de Equipamentos de Telecomunicações quanto aos Aspectos de Compatibilidade Eletromagnética;</t>
  </si>
  <si>
    <t>Aos Requisitos de segurança elétrica, conforme o Regulamento de Certificação de Equipamentos de Telecomunicações quanto aos Aspectos de Segurança Elétrica;</t>
  </si>
  <si>
    <t>Normas de Referência:</t>
  </si>
  <si>
    <t>IEC 60439-5 e IEC 62208 - Teste de resistência mecânica nas paredes prevendo esforço de içamento e resistência contra atos de vandalismo ou furto;</t>
  </si>
  <si>
    <t>IEC 60529 - Graus de proteção;</t>
  </si>
  <si>
    <t>IEC 62262 - Degredes of protection provided by enclosures for electrical equipment against external mechanical impacts (IK code);</t>
  </si>
  <si>
    <t>IEC 61587-3 - Blindagem eletromagnética.</t>
  </si>
  <si>
    <t>ABNT NBR 5410 - Garantir o funcionamento adequado das instalações, conservação dos bens e segurança dos envolvidos;</t>
  </si>
  <si>
    <t>ABNT NBR 9209 - Preparação de Superfícies para Pintura;</t>
  </si>
  <si>
    <t>ABNT NBR 10151 - Avaliação de ruídos em áreas habitadas visando o conforto da comunidade;</t>
  </si>
  <si>
    <t>ABNT NBR 14847 - Inspeção de Serviços de Pintura em Superfície Metálica;</t>
  </si>
  <si>
    <t>ABNT NBR 14951 - Sistemas de Pintura em Superfície Metálica;</t>
  </si>
  <si>
    <t>ABNT NBR 15156 - Pintura industrial;</t>
  </si>
  <si>
    <t>3.42.1.</t>
  </si>
  <si>
    <t>A fabricação do gabinete deverá atender no mínimo as seguintes especificações:</t>
  </si>
  <si>
    <t xml:space="preserve">O Certificado de testes de Grau de Proteção IP 55; </t>
  </si>
  <si>
    <t>Norma LPS 1175 na categoria D+;</t>
  </si>
  <si>
    <t>Certificado de Teste de Impacto IK10;</t>
  </si>
  <si>
    <t>As portas devem evitar a entrada de ferramentas invasivas com poder destrutivo tipo pé-de-cabra, talhadeiras, marretas e afins;</t>
  </si>
  <si>
    <t>O sistema de travamento da porta deverá garantir o máximo de segurança, e a trava deverá permitir a abertura com segredo tipo tetra-chave e/ou bluetooth;</t>
  </si>
  <si>
    <t>O segredo das chaves deverá ser único para todas as portas e igual para todos os gabinetes fornecidos, dentro de um mesmo item, sendo que cada item deverá ter segredo diferente;</t>
  </si>
  <si>
    <t>Troca de calor, compatível com o grau de proteção IP;</t>
  </si>
  <si>
    <t>Os gabinetes e seus sistemas devem ser projetados garantindo suficiente acesso, tanto para passagem de cabos como para as demais necessidades de manutenção e implantação, exclusivamente pela porta frontal;</t>
  </si>
  <si>
    <t>O gabinte para bateria deve estar preparado para receber qualquer modelo de bateria;</t>
  </si>
  <si>
    <t>Os gabinetes e os elementos internos, como quadros, tomadas deverão ser identificados;</t>
  </si>
  <si>
    <t>3.42.2.</t>
  </si>
  <si>
    <t>Sistema de alarme e monitoramento</t>
  </si>
  <si>
    <t>O gabinete deverá fornecer função de monitoramento local e remoto, via rede, conector RJ-45, configurada com IP fixo, com alarmes para:</t>
  </si>
  <si>
    <t>Abertura da porta principal;</t>
  </si>
  <si>
    <t>Abertura da porta de baterias;</t>
  </si>
  <si>
    <t>Falha de funcionamento no sistema de arrefecimento;</t>
  </si>
  <si>
    <t>Temperatura interna acima de 50 graus Celsius;</t>
  </si>
  <si>
    <t>Falha de fornecimento de energia pela concessionária;</t>
  </si>
  <si>
    <t>Falha de fornecimento de energia na saída do retificador;</t>
  </si>
  <si>
    <t>Bateria em descarga;</t>
  </si>
  <si>
    <t>O sistema de alarme deverá ter função de histórico de registros, gravados em memória não volátil, de:</t>
  </si>
  <si>
    <t>Falha de fornecimento de energia pela concessionária:</t>
  </si>
  <si>
    <t>Por evento, constando data, hora e duração da falha;</t>
  </si>
  <si>
    <t>Mínimo de 1000 eventos gravados, sobrescrevendo os dados mais antigos;</t>
  </si>
  <si>
    <t>Temperatura interna do gabinete:</t>
  </si>
  <si>
    <t>Medida a cada 5 minutos, constando data, hora e temperatura;</t>
  </si>
  <si>
    <t>Mínimo de 6 meses gravados, sobrescrevendo os dados mais antigos;</t>
  </si>
  <si>
    <t>3.42.3.</t>
  </si>
  <si>
    <t>O gabinete deve possuir um eficiente sistema de arrefecimento de modo a garantir uma temperatura interna de no máximo 10 graus Celsius acima da temperatura ambiente;</t>
  </si>
  <si>
    <t>O sistema deve utilizar ventiladores, alimentados em tensão contínua, com rolamento e possuir placa de controle interno para acionamento, permitindo redução do consumo de energia e aumento da vida útil do sistema.</t>
  </si>
  <si>
    <t>Os ventiladores devem estar posicionados em locais que facilitem sua substituição em caso de falha, não necessitando interromper o funcionamento de nenhum componente interno do gabinete.</t>
  </si>
  <si>
    <t>3.42.4.</t>
  </si>
  <si>
    <t xml:space="preserve"> Baterias </t>
  </si>
  <si>
    <t>A PROPONENTE deverá fornecer baterias de Lítio de 100Ah para uma autonomia de 4 horas.</t>
  </si>
  <si>
    <t>A PROPONENTE deverá apresentar duas soluções de baterias, um standard e outra antifurto (Giroscópio, GPS e software de monitoramento com geolocalização).</t>
  </si>
  <si>
    <t>A PROPONENTE deverá fornecer a fonte de integração de alarmes.</t>
  </si>
  <si>
    <t>3.42.5.</t>
  </si>
  <si>
    <t xml:space="preserve">Sistema de Gerenciamento </t>
  </si>
  <si>
    <t>A PROPONENTE deverá fornecer uma integração dos alarmes com o sistema de gerenciamento.</t>
  </si>
  <si>
    <t>3.43.</t>
  </si>
  <si>
    <t>A PROPONENTE deverá disponibilizar peças e/ou equipamentos de reposição para o sistema na ativação comercial. As peças e/ou equipamentos de reposição deverão ser pelo menos 2% do número total dos equipamentos do sistema oferecido e 0,5% para o sistema irradiante (Antenas e Jumpers).</t>
  </si>
  <si>
    <t xml:space="preserve">A PROPONENTE deverá estar preparado para fornecer peças e/ou equipamentos sobressalentes que sejam compatíveis em forma, tamanho e função por um período de cinco (05) anos a partir da data de aceitação. </t>
  </si>
  <si>
    <t>3.44.</t>
  </si>
  <si>
    <t xml:space="preserve">Desenvolvimento de Competências e Transferência de Conhecimento </t>
  </si>
  <si>
    <t>As responsabilidades da PROPONENTE dos serviços de gerenciamento de conhecimento deverão incluir:</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</si>
  <si>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ao Cliente;</t>
  </si>
  <si>
    <t xml:space="preserve">Gerenciamento de Performance; </t>
  </si>
  <si>
    <t>Conceito básico de Expansões de hardware e software;</t>
  </si>
  <si>
    <t xml:space="preserve">O escopo de tais treinamentos e a transferência de competências devem incluir as equipes do Cliente e de Serviços Gerenciados responsáveis pela operação e manutenção e otimização dos sistemas disponibilizados pela PROPONENTE. </t>
  </si>
  <si>
    <t xml:space="preserve">A PROPONENTE deve disponibilizar as ementas dos respectivos treinamentos; </t>
  </si>
  <si>
    <t>A PROPONENTE não fará alterações de atualizações tecnológicas nos equipamentos e/ou software e/ou mudanças nos serviços suportados a menos que as equipes do Cliente e de Serviços Gerenciados tenham recebido treinamento com antecedência nos novos equipamentos e/ou software e/ou serviços de suporte relacionados;</t>
  </si>
  <si>
    <t>3.45.</t>
  </si>
  <si>
    <t>Requisitos para Suporte Operacional e Manutenção</t>
  </si>
  <si>
    <t>Para o serviço de Operação Assistida, a PROPONENTE deverá manter localmente, no mínimo, 1 recurso de RAN e 1 recurso de CORE, além dos recursos que ficarão disponíveis remotamente;</t>
  </si>
  <si>
    <t>A emissão do Termo de Aceitação Definitiva, ou a entrada da Solução em Operação Comercial, marca o início dos serviços da Operação Assistida.</t>
  </si>
  <si>
    <t>3.46.</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</si>
  <si>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</si>
  <si>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</si>
  <si>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Serviços de Projeto</t>
  </si>
  <si>
    <t>Área de Cobertura - Foram criados vários Polígonos como Referência para definições das áreas de interesse de cobertura na fase inicial do projeto.</t>
  </si>
  <si>
    <t>Polígono Rodovia - Define as principais rodovias.</t>
  </si>
  <si>
    <t>Polígono Urbano - Define a área do Distrito Federal de interesse, exceto rodovias.</t>
  </si>
  <si>
    <t>Polígono Plano Piloto - Define a área do Plano Piloto</t>
  </si>
  <si>
    <t>Polígono Esplanada - Define a área da Esplanada</t>
  </si>
  <si>
    <t>Polígono Academia Nacional PF - Define a área Academia Nacional PF</t>
  </si>
  <si>
    <t>Polígono Polícia Civil - Define a área Academia Nacional PF</t>
  </si>
  <si>
    <t>Polígono Setor Policial Sul - Define a área Academia Nacional PF</t>
  </si>
  <si>
    <t>Nível de Referência da Cobertura - O valor da Potência do Sinal de Referência Recebido (RSRP) para as áreas Outdoor dos Polígonos definidos no Plano Nominal, são:</t>
  </si>
  <si>
    <t>Polígono Rodovia - 95% da área com nível de -97dBm;</t>
  </si>
  <si>
    <t>Polígono Urbano - 98% da área com nível de -97dBm;</t>
  </si>
  <si>
    <t>Polígono Plano Piloto - 98% da área com nível de -97dBm;</t>
  </si>
  <si>
    <t>Polígono Esplanada - 100% da área com nível de -97dBm;</t>
  </si>
  <si>
    <t>Polígono Academia Nacional PF - 98% da área com nível de -87dBm;</t>
  </si>
  <si>
    <t>Polígono Polícia Civil - 98% da área com nível de -87dBm;</t>
  </si>
  <si>
    <t>Polígono Setor Policial Sul - 98% da área com nível de -87dBm;</t>
  </si>
  <si>
    <t>Tráfego de Usuários por setor:</t>
  </si>
  <si>
    <t>Polígono Rodovia - Carregamento de 30%;</t>
  </si>
  <si>
    <t xml:space="preserve">Polígono Urbano - Carregamento de 40%; </t>
  </si>
  <si>
    <t>Polígono Plano Piloto - Carregamento de 80%;</t>
  </si>
  <si>
    <t>Polígono Esplanada - Carregamento de 80%;</t>
  </si>
  <si>
    <t>Polígono Academia Nacional PF - Carregamento de 80%;</t>
  </si>
  <si>
    <t>Polígono Polícia Civil - Carregamento de 80%;</t>
  </si>
  <si>
    <t>Polígono Setor Policial Sul - Carregamento de 80%;</t>
  </si>
  <si>
    <t>A PROPONENTE deverá fornecer os mapas com uma resolução mínima de 10 metros;</t>
  </si>
  <si>
    <t>A PROPONENTE deverá apresentar os mapas de Cobertura, Interferência e Throughput com as seguintes formatações de legendas:</t>
  </si>
  <si>
    <t xml:space="preserve">Legenda dos Mapas de Cobertura </t>
  </si>
  <si>
    <t xml:space="preserve">Legenda dos Mapas de Interferência </t>
  </si>
  <si>
    <t xml:space="preserve">Legenda dos Mapas de Throughput </t>
  </si>
  <si>
    <t xml:space="preserve">Todos os sites que cobrem os Polígonos da Esplanada e Setores de Segurança e Defesa deverão ter uma configuração MiMo 4x4, a configuração adotada para as Rodovias é o MiMo 2x2 com antenas de alto ganho; </t>
  </si>
  <si>
    <t>Os sites que estão dentro do Polígono Urbano e que não participam da cobertura dos Polígonos da Esplanada e Setores de Segurança e Defesa deverão ter uma configuração MiMo 2x2;</t>
  </si>
  <si>
    <t>Caso seja necessário incluir um novo site ao Plano Nominal, a PROPONENTE deverá incluir como NEW_GOV_217 e assim sucessivamente, no caso de exclusões bastará retirar o site da base do Plano Nominal de Referência;</t>
  </si>
  <si>
    <t>Polígono Rodovia;</t>
  </si>
  <si>
    <t xml:space="preserve">Polígono Urbano; </t>
  </si>
  <si>
    <t>Polígono Plano Piloto;</t>
  </si>
  <si>
    <t>Polígono Esplanada;</t>
  </si>
  <si>
    <t>Polígono Academia Nacional PF;</t>
  </si>
  <si>
    <t>Polígono Polícia Civil;</t>
  </si>
  <si>
    <t>Polígono Setor Policial Sul;</t>
  </si>
  <si>
    <t>Além dos mapas a PROPONENTE deverá apresentar os relatórios estatísticos (Cobertura, Interferência e Throughput) por polígonos:</t>
  </si>
  <si>
    <t>Serviços de Rádio Frequência</t>
  </si>
  <si>
    <t xml:space="preserve">Serviços de Implantação </t>
  </si>
  <si>
    <t>4.2.1.</t>
  </si>
  <si>
    <t>Projeto de Engenharia</t>
  </si>
  <si>
    <t>4.2.2.</t>
  </si>
  <si>
    <t>Todos os elementos, como bastidores, jumpers, fibras devem ser devidamente identificados de acordo com padronização definida.</t>
  </si>
  <si>
    <t>Todos os cabos, jumpers e FO deverão ser testados em campo para garantir as atenuações previstas de projeto, bem como a setorização correta.</t>
  </si>
  <si>
    <t>Elaboração de Relatório de Instalação.</t>
  </si>
  <si>
    <t>A PROPONENTE deverá apresentar ART de projeto e execução.</t>
  </si>
  <si>
    <t>4.2.3.</t>
  </si>
  <si>
    <t>Integração</t>
  </si>
  <si>
    <t>A PROPONENTE deverá realizar a integração à gerência de rede (OSS) e ativação dos equipamentos.</t>
  </si>
  <si>
    <t>4.2.4.</t>
  </si>
  <si>
    <t>Testes de Aceitação Físico e Logico</t>
  </si>
  <si>
    <t>Termo de aceitação provisório e definitivo</t>
  </si>
  <si>
    <t>A PROPONENTE deverá apresentar os drive-tests para todos os sites ativados.</t>
  </si>
  <si>
    <t>4.2.5.</t>
  </si>
  <si>
    <t>Consultoria de Licenciamento das Estações Rádio Base junto a Anatel.</t>
  </si>
  <si>
    <t>Incluir um recurso para cuidar dos licenciamentos junto a Anatel;</t>
  </si>
  <si>
    <t>Ver Tabela 1 no Documento RFP "Anexo A – Requisitos Rede Privativa do Governo – RAN"</t>
  </si>
  <si>
    <t>Ver Figura 1 no Documento RFP "Anexo A – Requisitos Rede Privativa do Governo – RAN"</t>
  </si>
  <si>
    <t>Ver Figura 2 no Documento RFP "Anexo A – Requisitos Rede Privativa do Governo – RAN"</t>
  </si>
  <si>
    <t>Ver Figura 3 no Documento RFP "Anexo A – Requisitos Rede Privativa do Governo – RAN"</t>
  </si>
  <si>
    <t>Ver Figura 4 no Documento RFP "Anexo A – Requisitos Rede Privativa do Governo – RAN"</t>
  </si>
  <si>
    <t>Ver Figura 5 no Documento RFP "Anexo A – Requisitos Rede Privativa do Governo – RAN"</t>
  </si>
  <si>
    <t>Ver Figura 6 no Documento RFP "Anexo A – Requisitos Rede Privativa do Governo – RAN"</t>
  </si>
  <si>
    <t>Ver Tabela 2 no Documento RFP "Anexo A – Requisitos Rede Privativa do Governo – RAN"</t>
  </si>
  <si>
    <t>Ver observação na RFP "Anexo A – Requisitos Rede Privativa do Governo – RAN"</t>
  </si>
  <si>
    <t>Ver Figura 7 no Documento RFP "Anexo A – Requisitos Rede Privativa do Governo – RAN"</t>
  </si>
  <si>
    <t>Ver Figura 8 no Documento RFP "Anexo A – Requisitos Rede Privativa do Governo – RAN"</t>
  </si>
  <si>
    <t>Ver Figura 9 no Documento RFP "Anexo A – Requisitos Rede Privativa do Governo – RAN"</t>
  </si>
  <si>
    <t>Ver Figura 10 no Documento RFP "Anexo A – Requisitos Rede Privativa do Governo – RAN"</t>
  </si>
  <si>
    <t>Serviço de Voz sobre LTE</t>
  </si>
  <si>
    <t>Ver Figura 11 no Documento RFP "Anexo A – Requisitos Rede Privativa do Governo – RAN"</t>
  </si>
  <si>
    <t>Ver Tabela 3 no Documento RFP "Anexo A – Requisitos Rede Privativa do Governo – RAN"</t>
  </si>
  <si>
    <t>Ver Figura 12 no Documento RFP "Anexo A – Requisitos Rede Privativa do Governo – RAN"</t>
  </si>
  <si>
    <t xml:space="preserve">A cifragem, também conhecida como criptografia, garante que os invasores não possam ler os dados e as mensagens de sinalização que o celular e a rede trocam. A codificação pode ser aplicada a dados de U-Plane e dados de C-Plane (mensagem RRC/NAS). 
O tipo de EEA que está sendo utilizado é determinado pela Rede e informado ao UE através do Comando do Modo de Segurança. 
O NAS EEA é transportado pelo NAS: Security Mode Command e o RRC EEA é transportado pelo RRC: Security Mode Command. </t>
  </si>
  <si>
    <t>Ver Tabela 4 no Documento RFP "Anexo A – Requisitos Rede Privativa do Governo – RAN"</t>
  </si>
  <si>
    <t>A proteção de integridade garante que o intruso não possa reproduzir ou modificar mensagens de sinalização que o celular e a rede trocam. Ele protege o sistema contra problemas como ataques man-in-middle, nos quais um intruso intercepta uma sequência de mensagens de sinalização e as modifica e retransmite, na tentativa de assumir o controle do celular. 
Esse algoritmo se aplica somente a dados do C-Plane (mensagem NAS). 
Você pode tomar isso como um tipo de algoritmo de criptografia especial que é usado apenas para a mensagem NAS. 
Como o EEA, isso também é determinado pela Rede e informado ao UE pela mensagem EMM: Security Mode Command e RRC: Security Mode Command. Atualmente, existem dois tipos diferentes de EIA que podemos usar, conforme mostrado na tabela a seguir.</t>
  </si>
  <si>
    <t>Ver Tabela 5 no Documento RFP "Anexo A – Requisitos Rede Privativa do Governo – RAN"</t>
  </si>
  <si>
    <t>Figura 13 Padrões de Sincronização</t>
  </si>
  <si>
    <t>Ver Figura 13 no Documento RFP "Anexo A – Requisitos Rede Privativa do Governo – RAN"</t>
  </si>
  <si>
    <t>Ver Figura 14 no Documento RFP "Anexo A – Requisitos Rede Privativa do Governo – RAN"</t>
  </si>
  <si>
    <t>Figura 14 Tipos de Sites Móveis</t>
  </si>
  <si>
    <t>Ver Tabela 6 no Documento RFP "Anexo A – Requisitos Rede Privativa do Governo – RAN"</t>
  </si>
  <si>
    <t>Figura 15 Legenda Mapa de Cobertura</t>
  </si>
  <si>
    <t>Ver Figura 15 no Documento RFP "Anexo A – Requisitos Rede Privativa do Governo – RAN"</t>
  </si>
  <si>
    <t>Figura 16 Legenda Mapa de Interferência</t>
  </si>
  <si>
    <t>Ver Figura 16 no Documento RFP "Anexo A – Requisitos Rede Privativa do Governo – RAN"</t>
  </si>
  <si>
    <t>Figura 17 Legenda Mapa Throughput</t>
  </si>
  <si>
    <t>Ver Figura 17 no Documento RFP "Anexo A – Requisitos Rede Privativa do Governo – RAN"</t>
  </si>
  <si>
    <t>A RAN LTE deverá otimizar a configuração PDCCH e PUCCH de modo que:</t>
  </si>
  <si>
    <t>A PROPONENTE deverá fornecer uma feature que permita aos dispositivos usar técnicas de cancelamento de interferência para reduzir o impacto da interferência de Downlink causada pela transmissão do CRS. O recurso deve ter as seguintes características:</t>
  </si>
  <si>
    <t>Habilitar os UEs para usar o cancelamento de interferência CRS destinado a sub-frames quase vazios em sub-frames não quase vazios.</t>
  </si>
  <si>
    <r>
      <t xml:space="preserve">A </t>
    </r>
    <r>
      <rPr>
        <b/>
        <sz val="10"/>
        <color rgb="FF000000"/>
        <rFont val="Franklin Gothic Book"/>
        <family val="2"/>
      </rPr>
      <t>RAN LTE</t>
    </r>
    <r>
      <rPr>
        <sz val="10"/>
        <color rgb="FF000000"/>
        <rFont val="Franklin Gothic Book"/>
        <family val="2"/>
      </rPr>
      <t xml:space="preserve"> oferecida pela PROPONENTE deverá suportar o serviço de transmissão móvel e multicast evoluído (eMBMS), conforme especificado nos padrões 3GPP (3GPP TS 23.246).</t>
    </r>
  </si>
  <si>
    <t>A Proponente deve fornecer declarações de conformidade preenchendo a Planilha "Anexo B – SOC"</t>
  </si>
  <si>
    <t>Cumpre Totalmente  = CT</t>
  </si>
  <si>
    <t>Cumpre Parcialmente = CP</t>
  </si>
  <si>
    <t>Não Cumpre  = NC</t>
  </si>
  <si>
    <t>A feature deverá permitir a concessão de Uplink inicial rápido incluída no escopo do 3GPP Release 14.</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</si>
  <si>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</si>
  <si>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</si>
  <si>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</si>
  <si>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A PROPONENTE é convidada a fornecer suas respostas no mesmo formato para os Requisitos Técnicos.</t>
  </si>
  <si>
    <t>A PROPONENTE deve cumprir todas as leis, estatutos, portarias, ordens, regulamentos e diretivas estabelecidas pelos governos federal, estadual ou municipais, que sejam vinculativos e aplicáveis ao escopo contratado e que estejam vigentes na data de assinatura do Contrato. A aplicação de alterações às referidas exigências governamentais, após esta data, deverá ser avaliada e negociada pelas Partes.</t>
  </si>
  <si>
    <t>Governança Corporativa</t>
  </si>
  <si>
    <t>Os serviços de suporte são os serviços de garantia técnica ao cliente para alta confiabilidade de rede e operações de sistema sustentáveis, em todos os níveis.</t>
  </si>
  <si>
    <t>10.</t>
  </si>
  <si>
    <t>10.1.</t>
  </si>
  <si>
    <t>A Declaração de Conformidade (Anexo B - SOC), e as propostas técnicas e comerciais devem ser enviadas em português. As propostas enviadas em outras línguas não serão avaliadas.</t>
  </si>
  <si>
    <t>10.2.</t>
  </si>
  <si>
    <t>Atestado de Capacitação Técnica - ACT</t>
  </si>
  <si>
    <t>A PROPONENTE deverá comprovar experiência técnica-operacional no desenvolvimento e implementação de Projetos de Redes Moveis LTE de aplicação de Comunicação Crítica (MCPTx) com abrangência nacional e escopo, tecnologias e arquitetura equivalentes ao Projeto em questão, inclusive com interoperabilidade com redes legadas Tetra/P25/Tetrapol. Deve haver comprovação de todas as plataformas e interfaces descritas nas especificações técnicas.</t>
  </si>
  <si>
    <t>10.3.</t>
  </si>
  <si>
    <t>A PROPONENTE deverá apresentar sua proposta em BRL (R$) com faturamento no Brasil, com todos os impostos incluídos.</t>
  </si>
  <si>
    <t>10.3.1.</t>
  </si>
  <si>
    <t>10.4.</t>
  </si>
  <si>
    <t>10.5.</t>
  </si>
  <si>
    <t>10.6.</t>
  </si>
  <si>
    <t>10.7.</t>
  </si>
  <si>
    <t>10.8.</t>
  </si>
  <si>
    <t>Anexo A - Requisitos Rede Privativa do Governo - IMS.pdf.</t>
  </si>
  <si>
    <t>Anexo A - Requisitos Rede Privativa do Governo - EPC.pdf.</t>
  </si>
  <si>
    <t>Anexo A - Requisitos Rede Privativa do Governo - RAN.pdf.</t>
  </si>
  <si>
    <t xml:space="preserve">Anexo B </t>
  </si>
  <si>
    <t>Anexo B - SOC.xlsx.</t>
  </si>
  <si>
    <t xml:space="preserve">Anexo C </t>
  </si>
  <si>
    <t>Plano_Nominal_Rede_Privativa_DF.xlsx</t>
  </si>
  <si>
    <t>Plano Nominal GOV_DF.kmz</t>
  </si>
  <si>
    <t>Polígono Rodovia.kmz;</t>
  </si>
  <si>
    <t xml:space="preserve">Polígono Urbano.kmz; </t>
  </si>
  <si>
    <t>Polígono Plano Piloto.kmz;</t>
  </si>
  <si>
    <t>Polígono Esplanada.kmz;</t>
  </si>
  <si>
    <t>Polígono Academia Nacional PF.kmz;</t>
  </si>
  <si>
    <t>Polígono Polícia Civil.kmz;</t>
  </si>
  <si>
    <t>Polígono Setor Policial Sul.kmz;</t>
  </si>
  <si>
    <t xml:space="preserve">Anexo D </t>
  </si>
  <si>
    <t>Anexo D - Proposta Comercial RAN.xlsx;</t>
  </si>
  <si>
    <t>Anexo D - Proposta Comercial CORE.xlsx.</t>
  </si>
  <si>
    <t>Proposta Técnico Comercial</t>
  </si>
  <si>
    <t>Ver Tabela 1 no Documento RFP "Rede Privativa de Governo (RFP) - Core EPC _ IMS e RAN"</t>
  </si>
  <si>
    <t>Serviços de suporte à solução, incluindo treinamento, garantia, manutenção e suporte de niveis 1, 2 e 3.</t>
  </si>
  <si>
    <t xml:space="preserve">Desenvolvimento de documentação operacional para práticas recomendadas, incluindo processos, troubleshooting e runbooks detalhados de uma rede 4G LTE para missão crítica. </t>
  </si>
  <si>
    <t>Conectividade dupla multi-RAT 4G/5G (agregação na camada PDCP) em implantações de sites C-RAN e D-RAN;</t>
  </si>
  <si>
    <t>Hardware de banda base que seja totalmente compatível com a versão 3GPP 15 ou posterior.</t>
  </si>
  <si>
    <t xml:space="preserve">Solução de banda base capaz de suportar 4G LTE e 5G NR em uma única unidade monolítica. </t>
  </si>
  <si>
    <t>Solução de banda base com pelo menos duas interfaces de transporte físico para todas as BBUs/CUs;</t>
  </si>
  <si>
    <t>Solução de banda base capaz de atender a todos os requisitos de transporte.</t>
  </si>
  <si>
    <t>Figura 12 Capacidade da Baseband</t>
  </si>
  <si>
    <t>Solução de banda base capaz de alocar toda a capacidade disponível em várias unidades de banda base para um único usuário, a fim de atingir o throughput de pico.</t>
  </si>
  <si>
    <t>O MME deve suportar interface Sm para integração com plataforma de eMBMS.</t>
  </si>
  <si>
    <t>Abaixo, os serviços gerais de rede LTE que devem ser suportados pela solução da PROPONENTE para funções de rede:</t>
  </si>
  <si>
    <t>Ao organizar suas respostas, esteja muito ciente do tempo e do volume com o qual a equipe de revisão terá que trabalhar, portanto, seja o mais claro e bem-organizado possível.</t>
  </si>
  <si>
    <t>Faça todos os esforços para minimizar o tempo do revisor para encontrar e ler suas respostas. Ao se referir a outro documento, especifique o nome, o(s) número(s) da(s) página(s) e da(s) seção(ões).</t>
  </si>
  <si>
    <t>A rede móvel consiste na construção de uma rede crítica de comunicações no Distrito Federal, com padrão tecnológico igual ou superior ao 4G LTE Release 16 do 3GPP.</t>
  </si>
  <si>
    <t>Categorias de UE 3GPP R13, R14, R15 e R16.</t>
  </si>
  <si>
    <t xml:space="preserve">Suporte para 3 antenas painéis (Altura Máxima 1,5m); </t>
  </si>
  <si>
    <t xml:space="preserve">O intervalo de upload para medições de desempenho deve ser maior que o período de relatório configurado, mas inferior ou igual a 15 minutos. </t>
  </si>
  <si>
    <t>Suporte para todos as capacidades descritas nos padrões do 3GPP R12, R13, R14, R15 e R16 relevantes, conforme definido no produto da PROPONENTE (e seu roadmap).</t>
  </si>
  <si>
    <t xml:space="preserve">Solução </t>
  </si>
  <si>
    <t>Terceiros</t>
  </si>
  <si>
    <t>Própria</t>
  </si>
  <si>
    <t>A solução de sincronismo deve suportar NTP v3 e v4 (RFC 1305 e RFC 5905).</t>
  </si>
  <si>
    <t>A PROPONENTE deve apresentar na proposta o cronograma detalhado do projeto, contendo a descrição das macros atividades, e os prazos para entrega de hardware/software/material de instalação/implantação, de cada etapa do projeto.</t>
  </si>
  <si>
    <t>A solução deve suportar SNMP versão 2 ou versão 3 para gerenciamento de falhas, a PROPONENTE deverá informar qual solução disponibilizada.</t>
  </si>
  <si>
    <t xml:space="preserve">O sistema deverá permitir exportar os alarmes pelo envio de SNMP TRAP’s. </t>
  </si>
  <si>
    <t>Sistema de Ventilação</t>
  </si>
  <si>
    <t>3.47.</t>
  </si>
  <si>
    <t>3.47.1.</t>
  </si>
  <si>
    <t>3.47.2.</t>
  </si>
  <si>
    <t>A PROPONENTE deverá gerar os mapas de Cobertura, Interferência, Throughput e os relatórios estatísticos para cada Polígono, conforme as referências abaixo:</t>
  </si>
  <si>
    <t>3.47.3.</t>
  </si>
  <si>
    <t>3.47.4.</t>
  </si>
  <si>
    <t>3.47.5.</t>
  </si>
  <si>
    <t>Sobre a análise do Plano Nominal</t>
  </si>
  <si>
    <t>A PROPONENTE deverá utilizar modelos de antenas conforme os critérios propostos no item 3.41, e as configurações para análise do Plano, como: azimutes, tilts e Eirp serão de responsabilidade da PROPONENTE;</t>
  </si>
  <si>
    <t>A PROPONENTE deverá apresentar todos os tipos de mapas (Cobertura, Interferência e Throughput) descrito no item 3.47.4 por polígonos:</t>
  </si>
  <si>
    <t>Os relatórios estatísticos de cobertura devem atender ao item 3.47.2 b) para todos os polígonos, sem exceção;</t>
  </si>
  <si>
    <t>Site Survey - Avaliação do local físico onde serão instalados os equipamentos, sistemas irradiantes, com a definição da melhor configuração baseados na situação de campo.</t>
  </si>
  <si>
    <t>Os Rádios deverão ser instalados próximos as antenas, de preferência no mesmo suporte da antena.</t>
  </si>
  <si>
    <t>Adicionalmente a PROPONENTE deverá integrar aos sistemas externos da Operadora, tais como Alarmística, Desempenho etc. a fim de deixar a solução pronta para os testes fim a fim;</t>
  </si>
  <si>
    <t>Instalação &amp; Comissionamento</t>
  </si>
  <si>
    <t>Análise do Plano Nominal</t>
  </si>
  <si>
    <t>Resposta da comprovação da PROPONENTE
Por favor, preencha sua resposta e/ou comentários aqui. Se informações adicionais forem anexadas, forneça referências dos documentos.</t>
  </si>
  <si>
    <t>Forma de Inclusão na Proposta Comercial</t>
  </si>
  <si>
    <t>Valor Principal</t>
  </si>
  <si>
    <t>Valor Opcional</t>
  </si>
  <si>
    <t>Confirmar se os valores foram incluidos na Proposta Comercial</t>
  </si>
  <si>
    <t>A Proponente deverá fornecer comentários/informações para todos os Requisitos Mandatórios ou Opcionais, no entanto, para os itens respondidos como “Não Cumpre-NC” ou "Cumpre Parcialmente = CP", a PROPONENTE deverá justificar o não atendimento.</t>
  </si>
  <si>
    <t>Comentários adicionais ou esclarecimentos que venham a ser fornecidos não devem contradizer a resposta dada para aquele item.</t>
  </si>
  <si>
    <t>Resumo com informações gerais do projeto nominal dos sites mencionadas:</t>
  </si>
  <si>
    <t>O MGW deve suportar rede de transporte baseada em IP. Considerando os aspectos de maturidade técnica, capacidade de serviço, desenvolvimento futuro e proteção de investimento, pode-se escolher IP/MPLS como rede de transporte. A PROPONENTE deve oferecer suporte às soluções de QoS para CS no transporte IP, como MPLS, DiffServ, VPN, IP CAC, TFO, TrFO, função aprimorada de QoS baseada em MGW e etc.</t>
  </si>
  <si>
    <t>Resumo com informações gerais do projeto nominal dos sites mencionados:</t>
  </si>
  <si>
    <t>Não Cumpre - significa que o requisito não é suportado e não há planos para suportar.</t>
  </si>
  <si>
    <t>Serviços Gerais</t>
  </si>
  <si>
    <t>Chamada emergência</t>
  </si>
  <si>
    <t>VoLTE com serviços suplementares</t>
  </si>
  <si>
    <t xml:space="preserve">Mobilidade LTE  </t>
  </si>
  <si>
    <t>LOAD MANAGEMENT</t>
  </si>
  <si>
    <t>Carrier Aggregation (Implementação Futura)</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</si>
  <si>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</si>
  <si>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</si>
  <si>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A PROPONENTE deve fornecer documentação para as funções de software e plataformas de hardware, incluindo a descrição de: produto, funcional, interfaces, arquitetura e fotografias do equipamento.</t>
  </si>
  <si>
    <t>A PROPONENTE deve fornecer, caso necessário, relatórios de teste confirmando a conformidade com as normas exigidas e a documentação necessária atestando a homologação no Brasil (Anatel).</t>
  </si>
  <si>
    <t>O projeto pretende ajudar a EAF a fornecer vários serviços de comunicação baseados em arquitetura IMS, por exemplo, chamadas de voz e vídeo em rádio LTE/Wifi, serviços regulatórios, MCPTT e roaming.</t>
  </si>
  <si>
    <t>Além disso, a PROPONENTE também pode apresentar sua proposta para o Escopo Opcional, se for qualificada.  RFPs separadas serão lançadas pela EAF para outras funções de rede e plataformas.</t>
  </si>
  <si>
    <t>É facultado à EAF flexibilizar ou não requerimentos, considerados inicialmente como mandatórios, em caso de atendimento parcial (Parcialmente em Conformidade), ou não atendimento (Não Conforme), desde que a resposta e ou explicação da PROPONENTE evidencie que não haverá impacto negativo no projeto.</t>
  </si>
  <si>
    <t>Esta seção descreve os requisitos técnicos para a rede móvel privada da EAF.</t>
  </si>
  <si>
    <t>O suporte para acesso não 3GPP virá em uma data posterior conforme a EAF julgar necessário.</t>
  </si>
  <si>
    <t>Se o armazenamento externo for necessário para dados persistentes, considerar a conexão de fibra para o armazenamento existente da EAF.</t>
  </si>
  <si>
    <t>Embora não haja previsão para portabilidade numérica para os usuários da EAF, há a necessidade de solução de portabilidade numérica (MNP) para que as chamadas de interconexão sejam corretamente roteadas. O ENUM deve possuir uma solução MNP para a correta resolução de número e roteamento das chamadas de voz.</t>
  </si>
  <si>
    <t>A solução ENUM deve garantir à rede da EAF e a uma rede de Serviços interconectada que o tráfego ENUM permaneça invisível e inacessível à Internet/Rede pública;</t>
  </si>
  <si>
    <t>Backup e Restauração: A solução deve suportar opções de backup/restauração parcial e total, que podem ser executadas de forma manual, automática e remota. Todos os componentes do Sistema Operacional (se pertencer a uma solução proprietária ou parte da Nuvem na qual a solução está implantada), seções e funcionalidades de software, configuração e banco de dados (se houver) devem ter capacidade de backup e restauração. Os procedimentos de backup e restauração devem ser totalmente documentados, testados e compartilhados com a EAF.</t>
  </si>
  <si>
    <t>O Proponente também deve propor SMS-SC e outras funções para suportar o serviço de SMS da EAF.</t>
  </si>
  <si>
    <t>O dimensionamento dos elementos da rede IMS (P-CSCF, IBCF, AS, I/S/E CSCF. MGCF etc.) não deve exceder o máximo de 80% de utilização de CPU/Memória, enquanto suporta os requisitos de capacidade da EAF.</t>
  </si>
  <si>
    <t>O dimensionamento dos elementos da rede IMS (P-CSCF, IBCF, AS, I/S/E CSCF. MGCF etc.) não deve exceder 65% de utilização média de CPU/Memória, enquanto suporta os requisitos de capacidade da EAF.</t>
  </si>
  <si>
    <t>Os resultados do dimensionamento devem ser calculados com base no perfil de tráfego apresentado pela EAF.</t>
  </si>
  <si>
    <t>A solução deve atender às políticas e diretrizes de segurança da informação solicitadas pela EAF.</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</si>
  <si>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</si>
  <si>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</si>
  <si>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Acesso completo aos especialistas da PROPONENTE e ao sistema de treinamentos/transferência de conhecimento pelas equipes da EAF e de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</si>
  <si>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</si>
  <si>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deve oferecer treinamentos (presenciais, ou remotos) que possibilitem a EAF a operar o sistema;</t>
  </si>
  <si>
    <t>Site Survey - avaliação do local físico onde serão instalados os equipamentos, para verificações de questões relacionadas à localização de bastidores, energização, aterramento, caminho de fibras, calhas, esteiras, pontos de conexão com a rede da EAF, etc;</t>
  </si>
  <si>
    <t>Elaboração de Relatório PPI (Projeto Provisório de Instalação) fotográfico e com as informações do site, para validação da EAF;</t>
  </si>
  <si>
    <t>Após o aceite da instalação pela EAF, a PROPONENTE deverá elaborar/atualizar o Relatório emitindo o PDI (Projeto Definitivo de Instalação);</t>
  </si>
  <si>
    <t>As fibras ópticas fornecidas pela PROPONENTE devem ser MONOMODO ou MULTIMODO. Essa definição se dará em tempo de projeto, de acordo com o que for aprovado pela EAF na análise do relatório de Site Survey;</t>
  </si>
  <si>
    <t>A PROPONENTE deve fornecer bastidor e PDU para acomodação e alimentação do Hardware, exceto se for constatada em vistoria (Site Survey) que o site consta com bastidor e PDU padrão já fornecidos pela EAF.</t>
  </si>
  <si>
    <t>A PROPONENTE deve apoiar a EAF nos testes de aceitação da solução IMS;</t>
  </si>
  <si>
    <t>Devem ser realizados testes de aceitação em conjunto (PROPONENTE e EAF) a fim de garantir o correto funcionamento da solução IMS;</t>
  </si>
  <si>
    <t xml:space="preserve">A EAF emitirá Termos de Aceitação Provisória (TAP), caracterizando o início do Período de Funcionamento Experimental (PFE); </t>
  </si>
  <si>
    <t>O Período de Funcionamento Experimental (PFE), iniciado na data de emissão do Termo de Aceitação Provisória, visa a medição da confiabilidade e/ou desempenho dos equipamentos, serviços e/ou sistemas, com duração de 30 (trinta) dias, após o qual a EAF poderá emitir o Termo de Aceitação Definitiva;</t>
  </si>
  <si>
    <t>Durante o Período de Funcionamento Experimental os equipamentos poderão ou não ser colocados em Operação Comercial, a critério da EAF;</t>
  </si>
  <si>
    <t>Durante o PFE poderão ser levantadas novas pendências, não incluídas inicialmente no TAP, as quais deverão ser eliminadas pela PROPONENTE até o término do PFE, ou, em casos de baixa criticidade, acordado um compromisso de data para a resolução entre PROPONENTE e EAF através de Termo de Compromisso;</t>
  </si>
  <si>
    <t>Durante o Período de Funcionamento Experimental, contado a partir da emissão do TAP a PROPONENTE colocará à disposição da EAF, técnicos para a operação e manutenção dos equipamentos, sem ônus para a mesma;</t>
  </si>
  <si>
    <t>Ao término do Período de Funcionamento Experimental, desde que não haja pendências de qualquer natureza, a EAF emitirá TERMO DE ACEITAÇÃO DEFINITIVA (TAD);</t>
  </si>
  <si>
    <t>A metodologia deverá utilizar ferramentas e padrões baseados no PMI - Project Management Institute, permitindo-se adaptações em comum acordo entre PROPONENTE e EAF;</t>
  </si>
  <si>
    <t>A PROPONENTE será responsável por realizar o planejamento do projeto, junto à EAF, e garantir um andamento adequado do projeto com relação às metas e objetivos planejados, gerenciando riscos, tomando ações preventivas e corretivas sobre o projeto;</t>
  </si>
  <si>
    <t>O gerenciamento de projetos da PROPONENTE deve coordenar a prestação dos serviços no projeto e interagir constantemente com a EAF, posicionando-o sobre o andamento do projeto.</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</si>
  <si>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</si>
  <si>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O projeto pretende ajudar a EAF a fornecer vários serviços de comunicação baseados em arquitetura EPC, por exemplo, chamadas de voz e vídeo em rádio LTE/Wifi, serviços regulatórios, MCPTT e roaming.</t>
  </si>
  <si>
    <t>O DNS contém entradas nomeadas como "registros" para todas as interfaces abaixo (observe que o SGSN é meramente ilustrativo, pois a rede da EAF não incluirá 2G e 3G):</t>
  </si>
  <si>
    <t>As interfaces Sxa, Sxb devem ser projetadas para atender aos requisitos do perfil de tráfego da EAF e às recomendações 3GPP. O Proponente deverá apresentar o projeto para Sx na proposta para mostrar que a capacidade oferecida atende aos requisitos;</t>
  </si>
  <si>
    <t>A EAF espera que algumas implementações de MME possam coexistir com outras funcionalidades de elemento de rede EPC e/ou funções de rede em outras Releases para roaming.</t>
  </si>
  <si>
    <t>O suporte para acesso não 3GPP deverá ser considerado como opcional e será contratado caso a EAF julgar necessário.</t>
  </si>
  <si>
    <t>Se o armazenamento externo for necessário para dados persistentes (ou seja, sem cache ou armazenamento de CDRs temporários), aproveitar a conexão do fiber channel ao armazenamento/storage da EAF;</t>
  </si>
  <si>
    <t>O MME não deve exceder 80% de utilização de memória enquanto suporta os requisitos de capacidade da EAF;</t>
  </si>
  <si>
    <t>O MME não deve exceder 80% de utilização da CPU enquanto suporta os requisitos de capacidade da EAF;</t>
  </si>
  <si>
    <t>A EAF espera que algumas implementações de S-GW possam coexistir com outras funcionalidades de elemento de rede EPC e/ou funções de rede UMTS 3GPP Release 8 para roaming.</t>
  </si>
  <si>
    <t>O S-GW não deve exceder 80% de utilização de memória enquanto suporta os requisitos de capacidade da EAF;</t>
  </si>
  <si>
    <t>O S-GW não deve exceder 80% de utilização da CPU enquanto suporta os requisitos de capacidade da EAF;</t>
  </si>
  <si>
    <t>A EAF espera que o PDN-GW inclua todas as funcionalidades do PCEF definidas para 3GPP versão 8 usando GTP;</t>
  </si>
  <si>
    <t>A EAF espera que algumas implementações de PDN-GW possam coexistir com outras funcionalidades de elemento de rede EPC, e/ou funções de rede de outros Release 3GPP;</t>
  </si>
  <si>
    <t>O PDN-GW/PCEF irá interagir com o Online Charging System (OCS) da EAF de acordo com as especificações 3GPP TS 32.240 e 3GPP TS 32.299 para a interface Ro;</t>
  </si>
  <si>
    <t>O PDN-GW não deve exceder 80% de utilização de memória enquanto suporta os requisitos de capacidade da EAF;</t>
  </si>
  <si>
    <t>O PDN-GW não deve exceder 80% de utilização da CPU enquanto suporta os requisitos de capacidade da EAF;</t>
  </si>
  <si>
    <t>Backup e Restauração: A solução DNS deve suportar opções de backup/restauração parcial e total, que podem ser executadas manualmente, automaticamente e remotamente. Todos os componentes do sistema operacional (se pertencer a uma solução proprietária ou parte da nuvem na qual a solução DNS é implantada), software DNS, configuração e seções e funcionalidades do banco de dados (se houver) devem ter capacidade de backup e restauração. Os procedimentos de backup e restauração devem ser totalmente documentados, testados e compartilhados com a EAF.</t>
  </si>
  <si>
    <t>O dimensionamento dos elementos da rede EPC não deve exceder o máximo de 80% de utilização de CPU/Memória, enquanto suporta os requisitos de capacidade da EAF.</t>
  </si>
  <si>
    <t>O dimensionamento dos elementos da rede EPC não deve exceder 65% de utilização média de CPU/Memória, enquanto suporta os requisitos de capacidade da EAF.</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</si>
  <si>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</si>
  <si>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</si>
  <si>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deve apoiar a EAF nos testes de aceitação da solução EPC;</t>
  </si>
  <si>
    <t>Se o armazenamento externo for necessário para dados persistentes (ou seja, não cache ou armazenamento CDR temporário), aproveitar a conexão de canal de fibra ao armazenamento existente da EAF;</t>
  </si>
  <si>
    <t xml:space="preserve">Componentes de hardware de rede 4G que suportarão a rede da EAF, deverão atender a seguinte faixa de frequências: </t>
  </si>
  <si>
    <t xml:space="preserve">A PROPONENTE reconhece que a mitigação de interferências são áreas de preocupação fundamental para a EAF e se compromete a trabalhar com a EAF para avaliar os requisitos adicionais listados abaixo, juntamente com as melhorias planejadas pela PROPONENTE para desenvolver um conjunto acordado de capacidades. </t>
  </si>
  <si>
    <t>Todas as combinações possíveis de agregação de banda e largura de banda para atender a todas as alocações de espectro FDD da EAF, conforme descrito. (Sujeito ao amplo suporte da UE e às combinações de banda de suporte de largura de banda da CA são implementadas de acordo com o 3GPP TS 36.101).</t>
  </si>
  <si>
    <t>Sem limitar os requisitos gerais de agregação de banda, a PROPONENTE deverá garantir que as principais prioridades de agregação da EAF sejam suportadas. A PROPONENTE deverá trabalhar com a indústria de UEs para trazer combinações de bandas para o mercado em tempo hábil antes da padronização.</t>
  </si>
  <si>
    <t>Para cada combinação de banda, a RAN deve suportar todas as combinações possíveis de largura de banda de cada um dos componentes de bandas da EAF.</t>
  </si>
  <si>
    <t>Dado o grande número de bandas disponíveis para a EAF e a complexa imagem do espectro global para LTE, deve-se antecipar que a RAN LTE da EAF lidará com uma variedade de UEs com uma variedade de recursos de agregação de operadora LTE. A RAN LTE deverá ser capaz de gerenciar UEs de forma dinâmica e transparente de qualquer capacidade, de modo que o desempenho, a cobertura e a utilização do espectro sejam maximizadas.</t>
  </si>
  <si>
    <t>Suportar a agregação de portadoras para todas as combinações possíveis de bandas da EAF e operadoras implantadas em um site.</t>
  </si>
  <si>
    <t>Suportar UEs de qualquer combinação de agregação de banda/portadora da EAF que corresponda às portadoras/bandas disponíveis implantadas em um site.</t>
  </si>
  <si>
    <t>A implementação do eMBMS deverá ser flexível de forma que a EAF seja capaz de configurar a solução dentro das limitações do produto.</t>
  </si>
  <si>
    <t>A PROPONENTE deverá desenvolver melhorias com base no surgimento de um ecossistema claro de UE (um ou mais roadmaps de chipset principais). E deverá trabalhar com a EAF para alinhar a entrega dessa melhoria conforme a demanda global.</t>
  </si>
  <si>
    <t>A PROPONENTE deverá fornecer um cell range &gt; 100km para os casos de uso abaixo para sua banda base de segunda geração. Entende-se que a EAF tem a intenção de atingir 140km de cell range. Este requisito será considerado, mas não é uma entrega confirmada.</t>
  </si>
  <si>
    <t>A rede LTE da EAF precisará operar em uma ampla variedade de ambientes geográficos e de rádio. Como tal, a EAF requer capacidade de otimizar significativamente uma célula em relação à capacidade ou cobertura conforme exigido pelo caso de uso.</t>
  </si>
  <si>
    <t>A PROPONENTE deve procurar esclarecer com a EAF a definição de qualquer métrica para a qual haja qualquer ambiguidade.</t>
  </si>
  <si>
    <t>Mais detalhes sobre algumas das medições mais complexas e críticas são fornecidos abaixo da seção para garantir que a PROPONENTE entenda os requisitos da EAF.</t>
  </si>
  <si>
    <t xml:space="preserve">As medições de throughput estão entre as mais importantes para a EAF para suportar muitas facetas diferentes da operação de sua rede. </t>
  </si>
  <si>
    <t>A EAF requisita métricas que reflitam os throughputs dependentes e independentes do modelo de tráfego, a primeira indicando a experiência real do usuário (demanda do usuário), enquanto a última indica o que a interface de rádio foi capaz de fornecer, independentemente do que foi realmente entregue.</t>
  </si>
  <si>
    <t>As medições de retainabilidade são outra área crítica para a EAF. A PROPONENTE deve observar e/ou aderir ao seguinte:</t>
  </si>
  <si>
    <t>Deverá ser possível para a EAF criar medições de desempenho definidas pelo usuário a partir de quaisquer dados de trace.</t>
  </si>
  <si>
    <t>A EAF requer a capacidade de observar em tempo real o desempenho da rede de rádio 4G em qualquer dispositivo individual, bem como no nível da célula, como parte das operações normais com os seguintes requisitos.</t>
  </si>
  <si>
    <t>Esta seção descreve os requisitos para funcionalidade que agrega valor à oferta de serviços móveis da EAF.</t>
  </si>
  <si>
    <t>A RAN LTE oferecida pela PROPONENTE deverá prover suporte a uma solução completa e abrangente que atenda aos requisitos das agências de segurança pública (PSAs) e à solução da EAF.  A funcionalidade LTE RAN para casos de uso de PSA (Agências de Segurança Pública) deve incluir:</t>
  </si>
  <si>
    <t xml:space="preserve">A PROPONENTE deverá fornecer informações de localização da UE, mediante pedido da Location Based Platform (LBS) da EAF. Todas as atualizações de informações sobre a localização da rede existentes deverão ser fornecidas à Location Based Platform (LBS) existente da FEA. </t>
  </si>
  <si>
    <t xml:space="preserve">A PROPONENTE deverá apresentar um roadmap para apoiar tecnologias de localização evoluídas que possam fornecer atualizações de localização na plataforma LBS (Location Based Platform) da EAF. </t>
  </si>
  <si>
    <t xml:space="preserve"> Pacotes para Assinantes da EAF  </t>
  </si>
  <si>
    <t xml:space="preserve">Seis níveis diferentes de configurações de QoS, Prioridade e Pre-emption para assinantes de Segurança Pública da EAF. </t>
  </si>
  <si>
    <t>A solução RAN deverá suportar os requisitos de arquitetura da EAF.</t>
  </si>
  <si>
    <t>A BBU deverá ser facilmente integrada no OSS da EAF (ou seja, sem necessidade de realizar atualizações significativas de software/hardware OSS, uma vez que um número potencialmente elevado de unidades adicionais é implantado na Rede 4G da EAF).</t>
  </si>
  <si>
    <t>Como parte da integração da BBU nos sistemas de suporte operacional (OSS) existentes da EAF, é necessária a conformidade com os requisitos de prontidão operacional (OR) da EAF.</t>
  </si>
  <si>
    <t xml:space="preserve">Todos os dispositivos de rede podem ser reforçados pela segurança para impedir o acesso não autorizado a qualquer nó de rede e para garantir que a rede EAF não seja comprometida. </t>
  </si>
  <si>
    <t>A PROPONENTE também suportará o interfuncionamento com uma função de gateway de segurança centralizada da EAF, onde a criptografia de ponta a ponta é necessária do site até o Core de rede.</t>
  </si>
  <si>
    <t>A função de gateway de segurança da PROPONENTE suportará os requisitos de latência, jitter e overhead IPSec dos casos de uso 5G selecionados da EAF.</t>
  </si>
  <si>
    <t xml:space="preserve">A plataforma proposta deve cumprir com as políticas de segurança da informação e orientações solicitadas pela EAF. </t>
  </si>
  <si>
    <t>A PROPONENTE deverá enviar uma notificação de fim de ciclo de vida ("End-of-life Notice") à EAF não inferior a doze (12) meses antes que ele descontinue a produção ou fornecimento de qualquer Equipamento;</t>
  </si>
  <si>
    <t xml:space="preserve">A PROPONENTE deve assegurar que todo o equipamento e software estará disponível à EAF para compras e não deverá descontinuar a produção ou fornecimento de qualquer equipamento e software, antes da data limite de interrupção notificada por ele; </t>
  </si>
  <si>
    <t>A PROPONENTE deve manter um estoque de spare parts para os Equipamentos suficiente para atender às necessidades da EAF antecipadamente, de acordo com o de ciclo de vida;</t>
  </si>
  <si>
    <t xml:space="preserve">A PROPONENTE deve disponibilizar um serviço de aprovisionamento de spare parts para o equipamento contratado pela EAF, de acordo com o modelo do ciclo de vida; </t>
  </si>
  <si>
    <t>Durante todo o período de garantia, a PROPONENTE será obrigada a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quanto para a parte de gerência.</t>
  </si>
  <si>
    <t>O preço das peças de reposição será negociado entre a EAF e a PROPONENTE, mas não deve ser superior ao preço unitário negociado em Contrato.</t>
  </si>
  <si>
    <t xml:space="preserve">Se após o período de 05 (cinco) anos a Proponente tender a descontinuar a fabricação de quaisquer partes dos suprimentos objeto deste contrato, a PROPONENTE deverá notificar a EAF com pelo menos 01 ano de antecedência dessa descontinuação. </t>
  </si>
  <si>
    <t xml:space="preserve">A PROPONENTE deverá executar o desenvolvimento de competências e serviços de transferência de conhecimento, através de treinamentos,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 </t>
  </si>
  <si>
    <t>A PROPONENTE deve oferecer treinamentos (presenciais ou remotos) que possibilitem a EAF a operar o sistema;</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</si>
  <si>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EAF e os representantes da equipe de Serviços Gerenciados.</t>
  </si>
  <si>
    <t>O "Plano_Nominal_Rede_Privativa_DF.xlsx" fornecido pela EAF é uma referência que a PROPONENTE deverá utilizar para atender os seguintes requisitos;</t>
  </si>
  <si>
    <t>A PROPONENTE deverá utilizar como referência as coordenadas e alturas informadas na planilha do "Plano_Nominal_Rede_Privativa_DF.xlsx" fornecido pela EAF;</t>
  </si>
  <si>
    <t>A PROPONENTE deverá elaborar o Plano Nominal Final usando como referência o "Plano_Nominal_Rede_Privativa_DF.xlsx" apresentado pela EAF, onde poderá apresentar alterações de forma a trazer melhorias para o projeto, a fim de garantir os requisitos de qualidade exigidos para atender uma rede móvel LTE 4G de missão crítica.</t>
  </si>
  <si>
    <t>Elaboração do Croqui com todas as informações do site, para adequação da obra civil pela EAF.</t>
  </si>
  <si>
    <t>A PROPONENTE deverá apresentar o Padrão de Instalação para validação da EAF.</t>
  </si>
  <si>
    <t>A EAF será responsável por toda adequação da infraestrutura, como: a base de concreto para os equipamentos/mastros, skid, mastros, suportes, QDCA, esteiras e eletrodutos.</t>
  </si>
  <si>
    <t>A EAF irá disponibilizar a FO até a base do gabinete.</t>
  </si>
  <si>
    <t>A BBU deverá ser prontamente integrada nos sistemas de apoio operacional (OSS) existentes da EAF, de modo a que haja um impacto mínimo nos custos associados a qualquer desenvolvimento de sistemas informáticos como parte da sua introdução na rede 4G da EAF.</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</si>
  <si>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</si>
  <si>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</si>
  <si>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Para maiores informações sobre a EAF, por gentileza acessar o nosso website: https://sigaantenado.com.br.</t>
  </si>
  <si>
    <t>A EAF (Entidade Administradora da Faixa), doravante denominada EAF, convida vossa empresa, doravante denominada PROPONENTE, a apresentar proposta técnico-comercial para prestação dos serviços detalhados como segue neste documento (RFP).</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</si>
  <si>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</si>
  <si>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</si>
  <si>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 xml:space="preserve">Todos as PROPONENTES convidadas a apresentar suas propostas deverão tratar essa RFP e todas as informações aqui contidas como particulares e estritamente confidenciais. </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</si>
  <si>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</si>
  <si>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</si>
  <si>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</si>
  <si>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</si>
  <si>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</si>
  <si>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 xml:space="preserve">A EAF está emitindo este Pedido de Propostas ("RFP") buscando propostas de fornecedores qualificados, empresas licenciadas interessadas em fornecer soluções comprovadas, confiáveis e escaláveis de Rede Móvel LTE (IMS/EPC/RAN). </t>
  </si>
  <si>
    <t>A EAF utilizará os seguintes aspectos de projeto que nortearão sua tomada de decisão sobre qual a melhor solução a ser escolhida. As PROPONENTES deverão ter estes aspectos em mente quando responderem a esta RFP:</t>
  </si>
  <si>
    <t>Segurança - segura para implantar e operar. O aspecto segurança é uma preocupação primordial para a EAF, nos níveis de implantação, operação e manutenção da rede privada.</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</si>
  <si>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</si>
  <si>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</si>
  <si>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</si>
  <si>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</si>
  <si>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Retorno à presente RFP</t>
  </si>
  <si>
    <t>Se a PROPONENTE acreditar que mais informações e/ou dados devem ser fornecidos, além de uma resposta a um requisito específico ou conjunto de requisitos, essas informações devem ser fornecidas em um documento PDF ou Microsoft® Word separado(s) referenciado(s) na célula "Resposta da PROPONENTE" da planilha de Requisitos. Neste documento de resposta separado, a PROPONENTE deve identificar o capítulo, os números das seções e a(s) página(s) que suas informações adicionais abordarão.</t>
  </si>
  <si>
    <t xml:space="preserve">Lembre-se de que a equipe de revisão da EAF não tentará encontrar as respostas na documentação anexa se elas não forem referenciadas corretamente. É de total responsabilidade da PROPONENTE garantir que a localização adequada seja referenciada na planilha (Anexo B - SOC), a não referenciação poderá acarretar a não comprovação do requisito. </t>
  </si>
  <si>
    <t>Cumpre Parcialmente - significa que o requisito é parcialmente suportado hoje e há planos para cumprir totalmente o requisito no futuro.  Para essas respostas, a EAF requer uma breve declaração identificando qual parte do requisito é suportada.</t>
  </si>
  <si>
    <t>É facultado à EAF flexibilizar ou não os requerimentos considerados inicialmente como mandatórios, em caso de atendimento parcial (Cumpre Parcialmente), ou não atendimento (Não Cumpre), desde que a resposta e ou explicação da PROPONENTE evidencie que não haverá impacto negativo no projeto.</t>
  </si>
  <si>
    <t>Se a EAF tiver solicitado informações adicionais para um requisito, no entanto, a PROPONENTE forneceu apenas um "sim/não" na resposta, esse requisito específico será considerado como não atendido.</t>
  </si>
  <si>
    <t>A PROPONENTE deverá informar se a solução (HW/SW/Serviços) utilizada para atender ao requisito é própria ou de terceiros.</t>
  </si>
  <si>
    <t>Todos os itens na planilha (Anexo B - SOC), da coluna G "Forma de Inclusão na Proposta Comercial" definidos como "Valor Principal" deverão fazer parte do pacote da Proposta Comercial Principal. Os itens definidos como "Valor Opcional" deverão ser cotados à parte como valores opcionais.</t>
  </si>
  <si>
    <t>Para todos os Requisitos Mandatário ou Opcional e que tenham na coluna G "Forma de Inclusão na Proposta Comercial" como valores Principal ou Opcional, a PROPONENTE deverá confirmar na coluna H se os custos foram incluídos na PROPOSTA COMERCIAL.</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</si>
  <si>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</si>
  <si>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</si>
  <si>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</si>
  <si>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</si>
  <si>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</si>
  <si>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análise da melhor proposta será feita considerando os aspectos técnicos e financeiros. A decisão da proposta vencedora será com base nas melhores condições técnicas e comerciais, mediante as análises de custos, negociação e respectiva análise da proposta técnica.</t>
  </si>
  <si>
    <t>As respostas serão avaliadas e pontuadas utilizando uma abordagem de pontuação ponderada.</t>
  </si>
  <si>
    <t>Preço</t>
  </si>
  <si>
    <t>Condições de Pagamento</t>
  </si>
  <si>
    <t>Atendimento aos Prazos de Entrega/Conclusão</t>
  </si>
  <si>
    <t>Arquitetura da Solução: a avaliação será se a solução é totalmente ou parcialmente virtualizada, possui redundâncias automáticas dentro do ambiente cloud, suporta CI/CD (processos de integração e entrega contínuas), etc.</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</si>
  <si>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</si>
  <si>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</si>
  <si>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</si>
  <si>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t>
  </si>
  <si>
    <t>Contratos de Nível de Serviço (SLAs): Conforme, mas não limitado a, os SLAs solicitados no capítulo "Serviços de Suporte" dessa RFP.</t>
  </si>
  <si>
    <t>Suporte à Conta EAF/Gerenciamento de Projetos: A PROPONENTE deverá apresentar a estrutura organizacional que ficará responsável por atender a conta da EAF e o projeto (itens 10.1.c e 10.1.d).</t>
  </si>
  <si>
    <t>Treinamentos: serão avaliados abrangência, conteúdo, capacidade de transferência de conhecimento e documentação do treinamento.</t>
  </si>
  <si>
    <t>Documentação: será avaliada se a documentação apresentada está detalhada para as funções de software e plataformas de hardware, incluindo as descrições de: produto; funcional; interfaces; arquitetura; e, fotografias dos equipamentos.</t>
  </si>
  <si>
    <t>Cronograma: prazo de execução do projeto.</t>
  </si>
  <si>
    <t>As PROPONENTES selecionadas poderão ser avaliadas com base em critérios adicionais, incluindo, entre outros, os seguintes:</t>
  </si>
  <si>
    <t>Visitas aos Sites/Clientes: atividade prevista na RFP para comprovar os requisitos técnicos da solução/serviços e as referências informadas na resposta da PROPONENTE;</t>
  </si>
  <si>
    <t>Apresentação Oral: o processo de análise da resposta das RFPs pode prever a defesa oral da PROPONENTE, apresentando sua proposta, com espaço para questionamentos.</t>
  </si>
  <si>
    <t>5.3.</t>
  </si>
  <si>
    <t>A PROPONENTE concorda que a EAF pode exigir que eles forneçam sua documentação para comprovar todas as cobranças e pode auditar os registros da PROPONENTE para garantir a conformidade com os termos e condições de um contrato.</t>
  </si>
  <si>
    <t>5.4.</t>
  </si>
  <si>
    <t>Informações Gerais</t>
  </si>
  <si>
    <t>Todo e qualquer eventual custo relacionado ao desenvolvimento desta RFP será de inteira responsabilidade da Proponente, não tendo a EAF responsabilidade sobre estes custos e/ou outros dele decorrentes, direta ou indiretamente.</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</si>
  <si>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</si>
  <si>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</si>
  <si>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</si>
  <si>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A EAF poderá, a qualquer momento e por qualquer motivo, suspender, interromper, invalidar, encerrar ou revogar a RFP, sem que caiba as Proponentes indenização e/ou ressarcimento de qualquer espécie e a qualquer título.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</si>
  <si>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</si>
  <si>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</si>
  <si>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a Proponente declara estar ciente de que:</t>
  </si>
  <si>
    <t>está de acordo com todos os termos e anexos da presente RFP;</t>
  </si>
  <si>
    <t>não possui direito adquirido à contratação, sendo facultado à EAF o exercício da prerrogativa de suspender, interromper, invalidar ou revogar a RFP;</t>
  </si>
  <si>
    <t>a inobservância de uma ou mais exigências aqui previstas, poderá ensejar sua desclassificação.</t>
  </si>
  <si>
    <t>A PROPONENTE deve fornecer serviço de suporte por período de 36 meses, contados a partir da emissão do TAD (Termo de Aceitação Definitivo) ou entrada em operação comercial, o que ocorrer primeiro.</t>
  </si>
  <si>
    <t>A PROPONENTE deverá apresentar os valores separadamente dos itens listados abaixo, conforme descrito no anexo D:</t>
  </si>
  <si>
    <t>Serviço de Gestão de Sobressalentes;</t>
  </si>
  <si>
    <t>Adicionalmente deverá ser apresentado atestado que comprove a homologação da interoperabilidade do CORE EPC/IMS com a plataforma de MCPTx do projeto da Rede Privativa de Governo, cujo fabricante será informado em momento oportuno pela EAF. Esse atestado de homologação deverá ser emitido pelo cliente final, detentor da rede/serviço onde a integração está em operação e deve ser providenciado pela PROPONENTE.</t>
  </si>
  <si>
    <t>Para a emissão da fatura dos serviços/produtos, os mesmos devem ser aceitos pela equipe técnica da EAF. Nenhuma fatura será paga caso os serviços/produtos não tenham sido aceitos pela equipe técnica da EAF.</t>
  </si>
  <si>
    <t>Os serviços prestados serão remunerados em 60 (sessenta) dias do recebimento da nota fiscal, conforme o contrato.</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</si>
  <si>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</si>
  <si>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A emissão da Nota Fiscal /Nota de Débito é condicionada a à validação do Gestor do contrato na EAF. Nenhuma Nota Fiscal/Fatura poderá ser paga sem autorização do Gestor do Contrato.</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</si>
  <si>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</si>
  <si>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</si>
  <si>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</si>
  <si>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</si>
  <si>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</si>
  <si>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</si>
  <si>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</si>
  <si>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eventualmente vier a atribuir.</t>
  </si>
  <si>
    <t>Vigência: Contrato a ser firmado entre as Partes terá vigência por prazo determinado de 36 (trinta e seis) meses, a partir da assinatura do contrato.</t>
  </si>
  <si>
    <t>Seguros: Conforme minuta contratual, anexa.</t>
  </si>
  <si>
    <t>10.9.</t>
  </si>
  <si>
    <t>10.10.</t>
  </si>
  <si>
    <t>Anexos</t>
  </si>
  <si>
    <t>10.10.1.</t>
  </si>
  <si>
    <t>10.10.2.</t>
  </si>
  <si>
    <t>10.10.3.</t>
  </si>
  <si>
    <t>10.10.4.</t>
  </si>
  <si>
    <t>Adicionalmente, para HW de servidores COTS (infraestrutura CLOUD), deve ser oferecido Serviço de Gestão de Sobressalentes conforme abaixo:</t>
  </si>
  <si>
    <t xml:space="preserve">SLA máximo para a substituição do HW: próximo dia útil; </t>
  </si>
  <si>
    <t xml:space="preserve">O serviço consiste na substituição em campo de servidores, ou componentes, defeituosos; </t>
  </si>
  <si>
    <t xml:space="preserve">Para essa modalidade, o fornecimento de sobressalentes é parte integrante do serviço contratado; </t>
  </si>
  <si>
    <t>O serviço de substituição do HW em campo é feito pela PROPONENTE.</t>
  </si>
  <si>
    <t>A PROPONENTE deverá enviar separadamente a proposta comercial e a proposta técnica, de acordo com a solicitação do Comprador designado;</t>
  </si>
  <si>
    <t>A PROPONENTE deverá enviar proposta de Matriz de Responsabilidade, que será validada em conjunto com a EAF.</t>
  </si>
  <si>
    <t>O contrato deverá ser assinado antes do início da sua execução, sob pena de, a critério único e exclusivo da EAF, os pagamentos serem suspensos até regularização, observado o disposto na minuta do contrato.</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</si>
  <si>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</si>
  <si>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O perfil de tráfego considera, no mínimo, o consumo mensal médio de 12GB/mês por usuário.</t>
  </si>
  <si>
    <t>Elaboração do Relatório fotográfico.</t>
  </si>
  <si>
    <t>A PROPONENTE será responsável por garantir os requisitos de qualidade e performance da rede.</t>
  </si>
  <si>
    <t xml:space="preserve">A terminologia "summary measurements" (medições resumidas) na especificação de requisitos refere-se a medições realizadas no nível do objeto nativo. Por exemplo, o nível de objeto nativo aplicável à Taxa de Sucesso de Estabelecimento RRC é a célula E-UTRAN, enquanto para utilização da baseband é o pool de baseband eNodeB. </t>
  </si>
  <si>
    <t>Integração de todos os elementos da solução EPC internamente, e com elementos externos (LAN, BBIP, IMS, MGCF, HSS, DNS, Sistema de Gerência da Solução da PROPONENTE, Sistema de Gerência Legado da EAF, sistema de Alarmística Legado da EAF, Sistema de Desempenho da EAF, Centro de Bilhetagem, plataforma de MCPTx, plataforma de eMBMS, SMSC, Voicemail, Cell Broadcast, etc...) a fim de deixar a solução pronta para os testes fim a fim;</t>
  </si>
  <si>
    <t>Integração de todos os elementos da solução IMS internamente, e com elementos externos (LAN, BBIP, EPC, MGCF, HSS, DNS, Sistema de Gerência da Solução da PROPONENTE, Sistema de Gerência Legado da EAF, sistema de Alarmística Legado da EAF, Sistema de Desempenho da EAF, Centro de Bilhetagem, plataforma de MCPTx, plataforma de eMBMS, SMSC, Voicemail, Cell Broadcast, etc...) a fim de deixar a solução pronta para os testes fim a fim;</t>
  </si>
  <si>
    <t>A solução vEPC deve suportar funcionalidade de NB-IOT.</t>
  </si>
  <si>
    <t>A solução vEPC deve suportar roaming para dispositivos NB-IOT.</t>
  </si>
  <si>
    <t>Para dimensionamento, devem ser considerado 30.000 dispositivos NB-IOT.</t>
  </si>
  <si>
    <t>Deve ser informado se a funcionalidade para as soluções NB-IoT será adcionada ao mesmo CORE EPC, ou se serão implantados elementos dedicados para essa finalidade.</t>
  </si>
  <si>
    <t>Deve ser informada a forma como é feita a separação do tráfego NB-IOT.</t>
  </si>
  <si>
    <t>A solução para IoT deve possuir possibilidade de proteção via IPsec nas interfaces S1, X2 e Mul.</t>
  </si>
  <si>
    <t>Anexo A -  Especificação Técnica</t>
  </si>
  <si>
    <t>Anexo B - SOC</t>
  </si>
  <si>
    <t>Anexo C - Plano Nominal RAN</t>
  </si>
  <si>
    <t>Anexo D - Proposta Comercial</t>
  </si>
  <si>
    <t>Anexo E – Questionário de Governança Corporativa</t>
  </si>
  <si>
    <t>Anexo F - Minuta Contrato</t>
  </si>
  <si>
    <t>Avaliação da Proposta:</t>
  </si>
  <si>
    <t>A escolha da melhor proposta será feita pela área de Compras da EAF, após análise dos requisitos eliminatórios, conforme itens 06 e 07 da presente RFP, e, sendo o caso, a validação da proposta técnica pela área gestora da EAF.</t>
  </si>
  <si>
    <t>A proposta técnica, com peso de 60%, deverá considerar o atendimento ou não de cada item técnico e os respectivos pesos.</t>
  </si>
  <si>
    <t>A comprovação do atendimento de cada item técnico deverá ser feita de forma documental, devendo a Proposta Técnica ser instruída com a documentação pertinente.</t>
  </si>
  <si>
    <t>A proposta comercial, com peso de 40% (quarenta por cento), levará em consideração o atendimento do target conforme definido pela área de Compras.</t>
  </si>
  <si>
    <t>5.2.1.1.</t>
  </si>
  <si>
    <t>Comercial (40%):</t>
  </si>
  <si>
    <t>5.2.1.2.</t>
  </si>
  <si>
    <t>Técnica (60%):</t>
  </si>
  <si>
    <t>Anexo B - SOC, referente a planilha Resposta Ponto-a-Ponto (30%) - itens avaliados/total de itens</t>
  </si>
  <si>
    <t>Design de Produto/Solução (10%) - divisão igualitária para cada subitem.</t>
  </si>
  <si>
    <t>Suporte (10%) - divisão igualitária para cada subitem.</t>
  </si>
  <si>
    <t>Documentação (5%) - divisão igualitária para cada subitem.</t>
  </si>
  <si>
    <t>Cronograma de Execução (5%)</t>
  </si>
  <si>
    <t>Experiencia em Missão Critica (40%) - quantitativo e qualitativo</t>
  </si>
  <si>
    <t>Comprovação de experiência, que incluíra os Atestados de Capacidade Técnica, certificando a conclusão dos contratos nos quantitativos e especificações similares aos da presente RFP, por meio de referências de projetos/clientes: serão avaliados os Atestados de Capacitação Técnica (ACT) apresentados.</t>
  </si>
  <si>
    <t>5.2.1.3.</t>
  </si>
  <si>
    <t>não há qualquer conflito de interesse na sua participação à presente concorrência;</t>
  </si>
  <si>
    <t>Conformidade Legal</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</si>
  <si>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</si>
  <si>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</si>
  <si>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na proposta técnica estar regular com o Fiscal Federal, Estadual e Municipal.</t>
  </si>
  <si>
    <t>A comprovação do atendimento dos itens supra, com exceção do item "c", deverá ser feita de forma documental, devendo a Proposta Técnica ser instruída com a documentação pertinente.</t>
  </si>
  <si>
    <t>Os itens acima são eliminatórios e definirão o prosseguimento da PROPONENTE no processo em questão.</t>
  </si>
  <si>
    <t>A comprovação supra deverá ser feita de forma documental, observado o disposto no questionário, devendo ser instruído com a documentação pertinente.</t>
  </si>
  <si>
    <t>A Comprovação supra tem cunho eliminatório e definirá o prosseguimento da PROPONTE no processo em questão.</t>
  </si>
  <si>
    <t>Anexo F - Minuta contrato: A minuta do contrato acompanha a presente RFP e deverá ser observada pelo(a) PROPONENTE.</t>
  </si>
  <si>
    <t>A PROPONENTE deverá estar de acordo com todo o seu inteiro teor.</t>
  </si>
  <si>
    <t>10.10.5.</t>
  </si>
  <si>
    <t>Anexo E - EAF Questionário de Governança.xlsx.</t>
  </si>
  <si>
    <t>10.10.6.</t>
  </si>
  <si>
    <t>Anexo F - Minuta Contrato.pdf.</t>
  </si>
  <si>
    <t xml:space="preserve">Anexo E </t>
  </si>
  <si>
    <t>Anexo F</t>
  </si>
  <si>
    <t>Transmissão e recepção de Estação Base (BS) Active Antenna System (AAS); 3GPP TS 37. 105.</t>
  </si>
  <si>
    <t>Evolved Universal Terrestrial Radio Access Network (E-UTRAN); Descrição geral; Estágio 2; 3GPP TS 36.300.</t>
  </si>
  <si>
    <t>Evolved Universal Terrestrial Radio Access (E-UTRA); Estação Base (BS) transmissão de rádio e recepção; 3GPP TS 36.104.</t>
  </si>
  <si>
    <t>(E-UTRA); Procedimentos de User Equipment (UE) em modo idle; 3GPP TS 36.304.</t>
  </si>
  <si>
    <t>(E-UTRA); Radio Resource Control (RRC); Especificação do protocolo; 3GPP TS 36.331.</t>
  </si>
  <si>
    <t>(E-UTRAN); Protocolo de Aplicação S1 (S1AP); 3GPP TS 36.413.</t>
  </si>
  <si>
    <t>(E-UTRAN); Protocolo de Aplicação X2 (X2AP); 3GPP TS 36.423.</t>
  </si>
  <si>
    <t>(E-UTRA); LTE Positioning Protocol A (LPPa); 3GPP TS 36.455.</t>
  </si>
  <si>
    <t>E-UTRA); User Equipment; (UE) 3GPP TS 36.101</t>
  </si>
  <si>
    <t>(E-UTRA); LTE physical layer; 3GPP TS 36.201</t>
  </si>
  <si>
    <t>(E-UTRA); Physical channels and modulation; 3GPP TS 36.211</t>
  </si>
  <si>
    <t>(E-UTRA); Multiplexing and channel coding; 3GPP TS 36.212</t>
  </si>
  <si>
    <t>(E-UTRA); Physical layer procedures; 3GPP TS 36.213</t>
  </si>
  <si>
    <t>(E-UTRA); User Equipment (UE) radio access capabilities; 3GPP TS 36.306</t>
  </si>
  <si>
    <t xml:space="preserve">(E-UTRA); Medium Access Control (MAC) protocol specification; 3GPP TS 36.321 </t>
  </si>
  <si>
    <t>Modo 9: multi-layer de Closed loop.</t>
  </si>
  <si>
    <t>Balanceamento de Tráfego;</t>
  </si>
  <si>
    <t>Balanceamento de Tráfego</t>
  </si>
  <si>
    <t>Devido a limitação do espectro, a EAF poderá realizar acordos de compartilhamentos de frequências com outras operadoras, sendo assim, serão necessários recursos alternativos para um balanceamento de cargas entre frequências.</t>
  </si>
  <si>
    <t>A PROPONENTE deverá fornecer uma feature com recursos de gerenciamento de cargas entre células E-UTRAN do mesmo fornecedor ou fornecedores alternativos, caso a carga de tráfego exceda um nível configurado.</t>
  </si>
  <si>
    <t xml:space="preserve"> Features Massive IoT</t>
  </si>
  <si>
    <t>A PROPONENTE deverá oferecer funcionalidade para atender a todos os tipos de casos de uso de IoT.</t>
  </si>
  <si>
    <t>O modo de implantação deverá ser In-Band.</t>
  </si>
  <si>
    <t>3.3.3.21.</t>
  </si>
  <si>
    <t>3.3.5.</t>
  </si>
  <si>
    <t>A PROPONENTE deve fornecer uma solução LTE RAN compatível com as especificações 3GPP, GSMA, ETSI e IETF de acordo com os Padrões de Referência abaixo:</t>
  </si>
  <si>
    <t>Documento "Anexo E - EAF Questionário de Governança", as PROPONENTES devem responder e comprovar, por meio de documentos solicitados pelo Compliance da EAF, que observam os padrões de Governança Corporativa, compatíveis com os exigidos no mercado acionário brasileiro.</t>
  </si>
  <si>
    <t>A eventual adjudicação do objeto da presente RFP à Proponente no processo de concorrência tem função unicamente classificatória, que deve ser observada pela EAF, se optar pela celebração do contrato.</t>
  </si>
  <si>
    <t>A assinatura do contrato está condicionada à adjudicação da Proponente. Contudo, a adjudicação não confere à Proponente o direito à efetiva contratação e, consequentemente,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à indenização e/ou reclamação de qualquer natureza.</t>
  </si>
  <si>
    <t>Exclusivamente para as RFPs da EAF relacionadas com o Projeto da Rede Privativa do Governo, a PROPONENTE deve comprovar, por meio de documentos a serem solicitados pelo Compliance da EAF, que comprovem os padrões de governança corporativa, compatíveis com os exigidos no mercado acionário brasileiro. Esse critério poderá ser uma excludente, a depender do que for apresentado, observado o Anexo E - EAF Questionário de Governança.</t>
  </si>
  <si>
    <t>Esta comprovação se dará por meio da apresentação de Atestados de Capacitação Técnica - ACT, que devem ser emitidos pela pessoa jurídica de direito público ou privado (cliente final), certificando a conclusão do(s) projeto(s) já realizado(s), informando-se detalhadamente o escopo contratado.</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</si>
  <si>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</si>
  <si>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 xml:space="preserve"> A PROPONENTE reconhece que eventual contratação não confere qualquer garantia de execução da totalidade das atividades descritas na LPU (RAN), bem como não lhe confere qualquer garantia de prestação de serviços mínima à EAF, mas apenas estipula as condições comerciais que serão praticadas entre as Partes durante a sua vigência.</t>
  </si>
  <si>
    <t>Todos os Requisitos com “Cumpre Totalmente  = CT” deverão ser justificados com documentos, referenciando o requisito de forma clara bem como o(s) número(s) da(s) página(s) e da(s) seção(ões).</t>
  </si>
  <si>
    <t>Avaliação Comercial e Técnica</t>
  </si>
  <si>
    <t>Direito de Auditoria</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</si>
  <si>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</si>
  <si>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Este prazo para execução de todo o escopo será contado a partir do início de vigência do contrato;</t>
  </si>
  <si>
    <t xml:space="preserve"> Com o objetivo de apoiar a EAF na operação da rede, a PROPONENTE deverá oferecer serviço de Operação Assistida no período de 12 meses em regime 8x5.</t>
  </si>
  <si>
    <t>Com o objetivo de apoiar a EAF na operação da rede, a PROPONENTE deverá oferecer serviço de Operação Assistida no período de 12 meses  em regime de 8x5</t>
  </si>
  <si>
    <r>
      <t xml:space="preserve">Para os requisitos </t>
    </r>
    <r>
      <rPr>
        <b/>
        <sz val="10"/>
        <rFont val="Century Gothic"/>
        <family val="2"/>
      </rPr>
      <t>mandatórios</t>
    </r>
    <r>
      <rPr>
        <sz val="10"/>
        <rFont val="Century Gothic"/>
        <family val="2"/>
      </rPr>
      <t xml:space="preserve"> definidos na coluna G com valor "Cotar a parte (LPU)" a PROPONENTE deverá cotar o valor separadamente, porem os valores deverão compor o valor da proposta principal.</t>
    </r>
  </si>
  <si>
    <t>Cotar a Parte (LPU)</t>
  </si>
  <si>
    <t>O MGW deve suportar sinalização SS7 sobre IP.</t>
  </si>
  <si>
    <t>Adicionalmente, a comprovação de capacitação técnica se dará pela apresentação de certificado, ou documento equivalente, do fornecedor da plataforma de MCPTx do projeto da Rede Privativa de Governo, confirmando a interoperabilidade da solução da PROPONENTE. Este atestado, ou documento equivalente, deve ser providenciado pela PROPONENTE.</t>
  </si>
  <si>
    <t>A EAF poderá solicitar à PROPONENTE a realização de um POC (Proof of Concept), dependendo das respostas aos requisitos técnicos. O resultado satisfatório do POC é considerado mandatório para escolha da PROPONENTE.</t>
  </si>
  <si>
    <t>Adicionalmente, para integração da solução RAN/EPC/IMS com a plataforma eMBMS, deverá ser apresentado atestado de homologação, que comprove: (i) integração seguindo o padrão 3GPP, não sendo admitidas customizações proprietárias; e, (ii) operação comercial. Esse atestado de homologação deverá ser emitido pelo cliente final, detentor da rede/serviço onde a integração está em operação, e deve ser providenciado pela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</si>
</sst>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2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b/>
      <sz val="10"/>
      <color rgb="FF000000"/>
      <name val="Franklin Gothic Book"/>
      <family val="2"/>
    </font>
    <font>
      <sz val="10"/>
      <color theme="1"/>
      <name val="Franklin Gothic Book"/>
      <family val="2"/>
    </font>
    <font>
      <u/>
      <sz val="11"/>
      <color theme="10"/>
      <name val="Calibri"/>
      <family val="2"/>
      <scheme val="minor"/>
    </font>
    <font>
      <sz val="10"/>
      <color rgb="FFFF0000"/>
      <name val="Franklin Gothic Book"/>
      <family val="2"/>
    </font>
    <font>
      <sz val="10"/>
      <name val="Franklin Gothic Book"/>
      <family val="2"/>
    </font>
    <font>
      <sz val="11"/>
      <name val="Calibri"/>
      <family val="2"/>
      <scheme val="minor"/>
    </font>
    <font>
      <sz val="11"/>
      <color theme="1"/>
      <name val="Segoe UI"/>
      <family val="2"/>
    </font>
    <font>
      <sz val="11"/>
      <color theme="1"/>
      <name val="Calibri"/>
      <family val="2"/>
    </font>
    <font>
      <sz val="11"/>
      <color theme="1"/>
      <name val="TIM Sans Light"/>
    </font>
    <font>
      <sz val="10"/>
      <color rgb="FFFFFFFF"/>
      <name val="Franklin Gothic Book"/>
      <family val="2"/>
    </font>
    <font>
      <b/>
      <sz val="10"/>
      <color rgb="FFFFFFFF"/>
      <name val="Franklin Gothic Book"/>
      <family val="2"/>
    </font>
    <font>
      <b/>
      <sz val="10"/>
      <color theme="1"/>
      <name val="Franklin Gothic Book"/>
      <family val="2"/>
    </font>
    <font>
      <sz val="11"/>
      <color theme="1"/>
      <name val="Calibri"/>
      <family val="2"/>
      <scheme val="minor"/>
    </font>
    <font>
      <sz val="10"/>
      <color rgb="FFFFFFFF"/>
      <name val="Franklin Gothic Book"/>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rgb="FFFF0000"/>
        <bgColor indexed="64"/>
      </patternFill>
    </fill>
    <fill>
      <patternFill patternType="solid">
        <fgColor theme="0" tint="-0.249977111117893"/>
        <bgColor indexed="64"/>
      </patternFill>
    </fill>
    <fill>
      <patternFill patternType="solid">
        <fgColor rgb="FF002060"/>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4">
    <xf numFmtId="0" fontId="0" fillId="0" borderId="0"/>
    <xf numFmtId="0" fontId="3" fillId="0" borderId="0"/>
    <xf numFmtId="0" fontId="9" fillId="0" borderId="0" applyNumberFormat="0" applyFill="0" applyBorder="0" applyAlignment="0" applyProtection="0"/>
    <xf numFmtId="164" fontId="3" fillId="0" borderId="0" applyFont="0" applyFill="0" applyBorder="0" applyAlignment="0" applyProtection="0"/>
  </cellStyleXfs>
  <cellXfs count="121">
    <xf numFmtId="0" fontId="0" fillId="0" borderId="0" xfId="0"/>
    <xf numFmtId="0" fontId="4" fillId="3" borderId="0" xfId="0" applyFont="1" applyFill="1"/>
    <xf numFmtId="0" fontId="4" fillId="3" borderId="9" xfId="0" applyFont="1" applyFill="1" applyBorder="1"/>
    <xf numFmtId="0" fontId="4" fillId="3" borderId="7" xfId="0" applyFont="1" applyFill="1" applyBorder="1"/>
    <xf numFmtId="0" fontId="4" fillId="3" borderId="6" xfId="0" applyFont="1" applyFill="1" applyBorder="1"/>
    <xf numFmtId="0" fontId="4" fillId="3" borderId="5" xfId="0" applyFont="1" applyFill="1" applyBorder="1"/>
    <xf numFmtId="0" fontId="4" fillId="3" borderId="4" xfId="0" applyFont="1" applyFill="1" applyBorder="1"/>
    <xf numFmtId="0" fontId="4" fillId="3" borderId="3" xfId="0" applyFont="1" applyFill="1" applyBorder="1" applyAlignment="1">
      <alignment horizontal="justify" vertical="top"/>
    </xf>
    <xf numFmtId="0" fontId="4" fillId="3" borderId="2" xfId="0" applyFont="1" applyFill="1" applyBorder="1"/>
    <xf numFmtId="0" fontId="1" fillId="2" borderId="1" xfId="0" applyFont="1" applyFill="1" applyBorder="1" applyAlignment="1">
      <alignment horizontal="center" vertical="center"/>
    </xf>
    <xf numFmtId="0" fontId="8" fillId="0" borderId="0" xfId="0" applyFont="1" applyAlignment="1" applyProtection="1">
      <alignment horizontal="center" vertical="center" wrapText="1"/>
      <protection locked="0"/>
    </xf>
    <xf numFmtId="0" fontId="2" fillId="2" borderId="10"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0" fillId="0" borderId="0" xfId="0" applyAlignment="1">
      <alignment horizontal="center" vertical="center"/>
    </xf>
    <xf numFmtId="0" fontId="8" fillId="0" borderId="0" xfId="0" applyFont="1" applyAlignment="1">
      <alignment wrapText="1"/>
    </xf>
    <xf numFmtId="0" fontId="8" fillId="0" borderId="0" xfId="0" applyFont="1" applyAlignment="1">
      <alignment horizontal="center" vertical="center" wrapText="1"/>
    </xf>
    <xf numFmtId="0" fontId="6"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8" fillId="0" borderId="0" xfId="0" applyFont="1" applyAlignment="1">
      <alignment horizontal="left" vertical="top" wrapText="1"/>
    </xf>
    <xf numFmtId="0" fontId="10" fillId="0" borderId="0" xfId="0" applyFont="1" applyAlignment="1">
      <alignment wrapText="1"/>
    </xf>
    <xf numFmtId="0" fontId="1" fillId="2" borderId="1" xfId="0" applyFont="1" applyFill="1" applyBorder="1" applyAlignment="1">
      <alignment horizontal="left" vertical="center"/>
    </xf>
    <xf numFmtId="0" fontId="6" fillId="0" borderId="0" xfId="0" applyFont="1" applyAlignment="1">
      <alignment horizontal="justify" vertical="center"/>
    </xf>
    <xf numFmtId="0" fontId="1" fillId="2" borderId="0" xfId="0" applyFont="1" applyFill="1" applyAlignment="1">
      <alignment horizontal="left" vertical="center" wrapText="1"/>
    </xf>
    <xf numFmtId="0" fontId="0" fillId="5" borderId="1" xfId="0" applyFill="1" applyBorder="1"/>
    <xf numFmtId="0" fontId="0" fillId="5" borderId="1" xfId="0" applyFill="1" applyBorder="1" applyAlignment="1">
      <alignment wrapText="1"/>
    </xf>
    <xf numFmtId="0" fontId="0" fillId="0" borderId="1" xfId="0" applyBorder="1"/>
    <xf numFmtId="0" fontId="0" fillId="0" borderId="1" xfId="0" applyBorder="1" applyAlignment="1">
      <alignment wrapText="1"/>
    </xf>
    <xf numFmtId="0" fontId="6" fillId="0" borderId="1" xfId="0" applyFont="1" applyBorder="1" applyAlignment="1">
      <alignment horizontal="justify" vertical="center" wrapText="1"/>
    </xf>
    <xf numFmtId="0" fontId="0" fillId="0" borderId="1" xfId="0" applyBorder="1" applyAlignment="1">
      <alignment horizontal="left" vertical="top" wrapText="1"/>
    </xf>
    <xf numFmtId="0" fontId="13" fillId="0" borderId="0" xfId="0" applyFont="1" applyAlignment="1">
      <alignment horizontal="left" vertical="top" wrapText="1"/>
    </xf>
    <xf numFmtId="0" fontId="8" fillId="0" borderId="1" xfId="0" applyFont="1" applyBorder="1" applyAlignment="1">
      <alignment horizontal="left" vertical="top" wrapText="1"/>
    </xf>
    <xf numFmtId="0" fontId="0" fillId="5" borderId="1" xfId="0" applyFill="1" applyBorder="1" applyAlignment="1">
      <alignment horizontal="left" vertical="top" wrapText="1"/>
    </xf>
    <xf numFmtId="0" fontId="0" fillId="0" borderId="0" xfId="0" applyAlignment="1">
      <alignment wrapText="1"/>
    </xf>
    <xf numFmtId="0" fontId="14" fillId="0" borderId="1" xfId="0" applyFont="1" applyBorder="1" applyAlignment="1">
      <alignment horizontal="left" vertical="top" wrapText="1"/>
    </xf>
    <xf numFmtId="0" fontId="14" fillId="0" borderId="1" xfId="0" applyFont="1" applyBorder="1" applyAlignment="1">
      <alignment wrapText="1"/>
    </xf>
    <xf numFmtId="0" fontId="0" fillId="0" borderId="0" xfId="0" applyAlignment="1">
      <alignment horizontal="left" vertical="top"/>
    </xf>
    <xf numFmtId="0" fontId="0" fillId="0" borderId="1" xfId="0" applyBorder="1" applyAlignment="1">
      <alignment vertical="top" wrapText="1"/>
    </xf>
    <xf numFmtId="0" fontId="0" fillId="3" borderId="1" xfId="0" applyFill="1" applyBorder="1"/>
    <xf numFmtId="0" fontId="0" fillId="0" borderId="1" xfId="0" applyBorder="1" applyAlignment="1">
      <alignment vertical="top"/>
    </xf>
    <xf numFmtId="0" fontId="0" fillId="3" borderId="1" xfId="0" applyFill="1" applyBorder="1" applyAlignment="1">
      <alignment wrapText="1"/>
    </xf>
    <xf numFmtId="0" fontId="15" fillId="0" borderId="1" xfId="0" applyFont="1" applyBorder="1" applyAlignment="1">
      <alignment vertical="center" wrapText="1"/>
    </xf>
    <xf numFmtId="0" fontId="0" fillId="3" borderId="1" xfId="0" applyFill="1" applyBorder="1" applyAlignment="1">
      <alignment vertical="top"/>
    </xf>
    <xf numFmtId="0" fontId="0" fillId="3" borderId="1" xfId="0" applyFill="1" applyBorder="1" applyAlignment="1">
      <alignment vertical="center" wrapText="1"/>
    </xf>
    <xf numFmtId="0" fontId="13" fillId="0" borderId="1" xfId="0" applyFont="1" applyBorder="1" applyAlignment="1">
      <alignment vertical="center" wrapText="1"/>
    </xf>
    <xf numFmtId="0" fontId="0" fillId="5" borderId="13" xfId="0" applyFill="1" applyBorder="1"/>
    <xf numFmtId="0" fontId="0" fillId="0" borderId="13" xfId="0" applyBorder="1"/>
    <xf numFmtId="0" fontId="2" fillId="2" borderId="1" xfId="0" applyFont="1" applyFill="1" applyBorder="1" applyAlignment="1">
      <alignment horizontal="center" vertical="center"/>
    </xf>
    <xf numFmtId="0" fontId="7" fillId="4" borderId="1" xfId="0" applyFont="1" applyFill="1" applyBorder="1" applyAlignment="1">
      <alignment horizontal="justify" vertical="center"/>
    </xf>
    <xf numFmtId="0" fontId="6" fillId="0" borderId="1" xfId="0" applyFont="1" applyBorder="1" applyAlignment="1">
      <alignment horizontal="justify" vertical="center"/>
    </xf>
    <xf numFmtId="0" fontId="0" fillId="0" borderId="1" xfId="0" applyBorder="1" applyAlignment="1">
      <alignment horizontal="center" vertical="center"/>
    </xf>
    <xf numFmtId="0" fontId="7" fillId="4" borderId="1" xfId="0" applyFont="1" applyFill="1" applyBorder="1" applyAlignment="1">
      <alignment horizontal="left" vertical="center"/>
    </xf>
    <xf numFmtId="0" fontId="7" fillId="0" borderId="1" xfId="0" applyFont="1" applyBorder="1" applyAlignment="1">
      <alignment horizontal="justify" vertical="center"/>
    </xf>
    <xf numFmtId="0" fontId="6" fillId="0" borderId="1" xfId="0" applyFont="1" applyBorder="1"/>
    <xf numFmtId="0" fontId="11" fillId="0" borderId="1" xfId="0" applyFont="1" applyBorder="1" applyAlignment="1">
      <alignment horizontal="justify" vertical="center"/>
    </xf>
    <xf numFmtId="0" fontId="12" fillId="0" borderId="1" xfId="0" applyFont="1" applyBorder="1" applyAlignment="1">
      <alignment horizontal="center" vertical="center"/>
    </xf>
    <xf numFmtId="0" fontId="12" fillId="0" borderId="1" xfId="0" applyFont="1" applyBorder="1"/>
    <xf numFmtId="0" fontId="16" fillId="2" borderId="1" xfId="0" applyFont="1" applyFill="1" applyBorder="1" applyAlignment="1">
      <alignment horizontal="center" vertical="center" wrapText="1"/>
    </xf>
    <xf numFmtId="0" fontId="16" fillId="2" borderId="0" xfId="0" applyFont="1" applyFill="1" applyAlignment="1">
      <alignment horizontal="center" vertical="center" wrapText="1"/>
    </xf>
    <xf numFmtId="0" fontId="8" fillId="0" borderId="0" xfId="0" applyFont="1" applyAlignment="1">
      <alignment horizontal="center"/>
    </xf>
    <xf numFmtId="0" fontId="8" fillId="0" borderId="0" xfId="0" applyFont="1"/>
    <xf numFmtId="0" fontId="0" fillId="5" borderId="11" xfId="0" applyFill="1" applyBorder="1" applyAlignment="1">
      <alignment wrapText="1"/>
    </xf>
    <xf numFmtId="0" fontId="20" fillId="2" borderId="1" xfId="0" applyFont="1" applyFill="1" applyBorder="1" applyAlignment="1">
      <alignment horizontal="center" vertical="center" wrapText="1"/>
    </xf>
    <xf numFmtId="0" fontId="20" fillId="2" borderId="0" xfId="0" applyFont="1" applyFill="1" applyAlignment="1">
      <alignment horizontal="center" vertical="center" wrapText="1"/>
    </xf>
    <xf numFmtId="0" fontId="16" fillId="6" borderId="1" xfId="0" applyFont="1" applyFill="1" applyBorder="1" applyAlignment="1">
      <alignment horizontal="center" vertical="center" wrapText="1"/>
    </xf>
    <xf numFmtId="0" fontId="5" fillId="3" borderId="8" xfId="0" applyFont="1" applyFill="1" applyBorder="1" applyAlignment="1">
      <alignment vertical="center"/>
    </xf>
    <xf numFmtId="0" fontId="5" fillId="3" borderId="0" xfId="0" applyFont="1" applyFill="1" applyAlignment="1">
      <alignment vertical="center"/>
    </xf>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8" fillId="7" borderId="0" xfId="0" applyFont="1" applyFill="1" applyAlignment="1" applyProtection="1">
      <alignment horizontal="center" vertical="center" wrapText="1"/>
      <protection locked="0"/>
    </xf>
    <xf numFmtId="0" fontId="8" fillId="7" borderId="15" xfId="0" applyFont="1" applyFill="1" applyBorder="1" applyAlignment="1" applyProtection="1">
      <alignment horizontal="center" vertical="center" wrapText="1"/>
      <protection locked="0"/>
    </xf>
    <xf numFmtId="0" fontId="8" fillId="0" borderId="0" xfId="0" applyFont="1" applyAlignment="1" applyProtection="1">
      <alignment horizontal="center" vertical="top" wrapText="1"/>
      <protection locked="0"/>
    </xf>
    <xf numFmtId="0" fontId="8" fillId="0" borderId="0" xfId="0" applyFont="1" applyAlignment="1" applyProtection="1">
      <alignment wrapText="1"/>
      <protection locked="0"/>
    </xf>
    <xf numFmtId="0" fontId="0" fillId="0" borderId="0" xfId="0" applyAlignment="1">
      <alignment horizontal="center"/>
    </xf>
    <xf numFmtId="0" fontId="8" fillId="0" borderId="0" xfId="0" applyFont="1" applyAlignment="1">
      <alignment vertical="top" wrapText="1"/>
    </xf>
    <xf numFmtId="0" fontId="8" fillId="0" borderId="0" xfId="0" applyFont="1" applyAlignment="1">
      <alignment horizontal="left" vertical="center" wrapText="1"/>
    </xf>
    <xf numFmtId="0" fontId="6" fillId="0" borderId="0" xfId="0" applyFont="1" applyAlignment="1">
      <alignment horizontal="center" vertical="center" wrapText="1"/>
    </xf>
    <xf numFmtId="0" fontId="8" fillId="7" borderId="14"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19" fillId="0" borderId="0" xfId="2" applyFont="1" applyAlignment="1" applyProtection="1">
      <alignment horizontal="left" vertical="top" wrapText="1"/>
    </xf>
    <xf numFmtId="0" fontId="8" fillId="7" borderId="20"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8" fillId="7" borderId="22"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wrapText="1"/>
    </xf>
    <xf numFmtId="0" fontId="8" fillId="7" borderId="15" xfId="0" applyFont="1" applyFill="1" applyBorder="1" applyAlignment="1">
      <alignment horizontal="center" vertical="center"/>
    </xf>
    <xf numFmtId="0" fontId="8" fillId="7" borderId="18" xfId="0" applyFont="1" applyFill="1" applyBorder="1" applyAlignment="1">
      <alignment horizontal="center" vertical="center"/>
    </xf>
    <xf numFmtId="0" fontId="8" fillId="7" borderId="21" xfId="0" applyFont="1" applyFill="1" applyBorder="1" applyAlignment="1">
      <alignment horizontal="center" vertical="center"/>
    </xf>
    <xf numFmtId="0" fontId="6" fillId="0" borderId="0" xfId="0" applyFont="1" applyAlignment="1">
      <alignment horizontal="center" vertical="top" wrapText="1"/>
    </xf>
    <xf numFmtId="0" fontId="8" fillId="0" borderId="0" xfId="0" applyFont="1" applyAlignment="1">
      <alignment horizontal="left" wrapText="1"/>
    </xf>
    <xf numFmtId="0" fontId="10" fillId="0" borderId="0" xfId="0" applyFont="1" applyAlignment="1">
      <alignment horizontal="center" vertical="center" wrapText="1"/>
    </xf>
    <xf numFmtId="0" fontId="8" fillId="0" borderId="0" xfId="0" applyFont="1" applyAlignment="1" applyProtection="1">
      <alignment horizontal="center" vertical="center"/>
      <protection locked="0"/>
    </xf>
    <xf numFmtId="0" fontId="16"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6" fillId="8" borderId="0" xfId="0" applyFont="1" applyFill="1" applyAlignment="1">
      <alignment horizontal="left" vertical="center"/>
    </xf>
    <xf numFmtId="0" fontId="16" fillId="8" borderId="0" xfId="0" applyFont="1" applyFill="1" applyAlignment="1">
      <alignment horizontal="left" vertical="top"/>
    </xf>
    <xf numFmtId="0" fontId="17" fillId="8" borderId="0" xfId="0" applyFont="1" applyFill="1" applyAlignment="1">
      <alignment horizontal="center" vertical="center"/>
    </xf>
    <xf numFmtId="0" fontId="16" fillId="8" borderId="0" xfId="0" applyFont="1" applyFill="1" applyAlignment="1">
      <alignment horizontal="center" vertical="center" wrapText="1"/>
    </xf>
    <xf numFmtId="0" fontId="18" fillId="0" borderId="0" xfId="0" applyFont="1" applyAlignment="1">
      <alignment horizontal="left"/>
    </xf>
    <xf numFmtId="0" fontId="18" fillId="0" borderId="0" xfId="0" applyFont="1" applyAlignment="1">
      <alignment horizontal="left" vertical="top"/>
    </xf>
    <xf numFmtId="0" fontId="6" fillId="0" borderId="0" xfId="0" applyFont="1" applyAlignment="1">
      <alignment horizontal="left" vertical="top" wrapText="1"/>
    </xf>
    <xf numFmtId="0" fontId="18"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1"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10"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20" fillId="2" borderId="1" xfId="0" applyFont="1" applyFill="1" applyBorder="1" applyAlignment="1">
      <alignment horizontal="center" vertical="center" wrapText="1"/>
    </xf>
  </cellXfs>
  <cellStyles count="4">
    <cellStyle name="0,0_x000d__x000a_NA_x000d__x000a_" xfId="3" xr:uid="{00000000-0005-0000-0000-000000000000}"/>
    <cellStyle name="Hiperlink" xfId="2" builtinId="8"/>
    <cellStyle name="Normal" xfId="0" builtinId="0"/>
    <cellStyle name="Normal 3" xfId="1" xr:uid="{00000000-0005-0000-0000-000003000000}"/>
  </cellStyles>
  <dxfs count="36">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protection locked="1" hidden="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left" vertical="top" textRotation="0" wrapText="1" indent="0" justifyLastLine="0" shrinkToFit="0" readingOrder="0"/>
      <protection locked="1" hidden="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
      <font>
        <strike val="0"/>
        <outline val="0"/>
        <shadow val="0"/>
        <u val="none"/>
        <vertAlign val="baseline"/>
        <sz val="10"/>
        <name val="Franklin Gothic Book"/>
        <family val="2"/>
        <scheme val="none"/>
      </font>
      <protection locked="1" hidden="0"/>
    </dxf>
    <dxf>
      <font>
        <strike val="0"/>
        <outline val="0"/>
        <shadow val="0"/>
        <u val="none"/>
        <vertAlign val="baseline"/>
        <sz val="10"/>
        <name val="Franklin Gothic Book"/>
        <family val="2"/>
        <scheme val="none"/>
      </font>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0"/>
        <color theme="1"/>
        <name val="Franklin Gothic Book"/>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top" textRotation="0" wrapText="1" indent="0" justifyLastLine="0" shrinkToFit="0" readingOrder="0"/>
    </dxf>
    <dxf>
      <protection locked="1" hidden="0"/>
    </dxf>
    <dxf>
      <alignment horizontal="center" textRotation="0" indent="0" justifyLastLine="0" shrinkToFit="0" readingOrder="0"/>
      <protection locked="1" hidden="0"/>
    </dxf>
  </dxfs>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emf"/><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8.emf"/><Relationship Id="rId4" Type="http://schemas.openxmlformats.org/officeDocument/2006/relationships/image" Target="../media/image13.png"/><Relationship Id="rId9" Type="http://schemas.openxmlformats.org/officeDocument/2006/relationships/image" Target="../media/image5.png"/></Relationships>
</file>

<file path=xl/drawings/_rels/drawing3.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5.png"/><Relationship Id="rId3" Type="http://schemas.openxmlformats.org/officeDocument/2006/relationships/image" Target="../media/image12.png"/><Relationship Id="rId7" Type="http://schemas.openxmlformats.org/officeDocument/2006/relationships/image" Target="../media/image22.png"/><Relationship Id="rId12" Type="http://schemas.openxmlformats.org/officeDocument/2006/relationships/image" Target="../media/image26.png"/><Relationship Id="rId2" Type="http://schemas.openxmlformats.org/officeDocument/2006/relationships/image" Target="../media/image20.emf"/><Relationship Id="rId1" Type="http://schemas.openxmlformats.org/officeDocument/2006/relationships/image" Target="../media/image19.png"/><Relationship Id="rId6" Type="http://schemas.openxmlformats.org/officeDocument/2006/relationships/image" Target="../media/image21.png"/><Relationship Id="rId11" Type="http://schemas.openxmlformats.org/officeDocument/2006/relationships/image" Target="../media/image25.png"/><Relationship Id="rId5" Type="http://schemas.openxmlformats.org/officeDocument/2006/relationships/image" Target="../media/image14.png"/><Relationship Id="rId15" Type="http://schemas.openxmlformats.org/officeDocument/2006/relationships/image" Target="../media/image28.emf"/><Relationship Id="rId10" Type="http://schemas.openxmlformats.org/officeDocument/2006/relationships/image" Target="../media/image24.png"/><Relationship Id="rId4" Type="http://schemas.openxmlformats.org/officeDocument/2006/relationships/image" Target="../media/image13.png"/><Relationship Id="rId9" Type="http://schemas.openxmlformats.org/officeDocument/2006/relationships/image" Target="../media/image23.png"/><Relationship Id="rId14"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xdr:from>
      <xdr:col>0</xdr:col>
      <xdr:colOff>723900</xdr:colOff>
      <xdr:row>1750</xdr:row>
      <xdr:rowOff>3268980</xdr:rowOff>
    </xdr:from>
    <xdr:to>
      <xdr:col>1</xdr:col>
      <xdr:colOff>3482340</xdr:colOff>
      <xdr:row>1750</xdr:row>
      <xdr:rowOff>5135880</xdr:rowOff>
    </xdr:to>
    <xdr:pic>
      <xdr:nvPicPr>
        <xdr:cNvPr id="4135" name="Imagem 2">
          <a:extLst>
            <a:ext uri="{FF2B5EF4-FFF2-40B4-BE49-F238E27FC236}">
              <a16:creationId xmlns:a16="http://schemas.microsoft.com/office/drawing/2014/main" id="{106BBC17-FB02-7CE7-E552-AAED6C8BC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85675680"/>
          <a:ext cx="37947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914400</xdr:colOff>
      <xdr:row>2110</xdr:row>
      <xdr:rowOff>1607820</xdr:rowOff>
    </xdr:from>
    <xdr:to>
      <xdr:col>1</xdr:col>
      <xdr:colOff>3893820</xdr:colOff>
      <xdr:row>2111</xdr:row>
      <xdr:rowOff>419100</xdr:rowOff>
    </xdr:to>
    <xdr:pic>
      <xdr:nvPicPr>
        <xdr:cNvPr id="4136" name="Imagem 7">
          <a:extLst>
            <a:ext uri="{FF2B5EF4-FFF2-40B4-BE49-F238E27FC236}">
              <a16:creationId xmlns:a16="http://schemas.microsoft.com/office/drawing/2014/main" id="{6E054F13-AA73-4E6F-6655-ABDD73EAA8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4400" y="2504960700"/>
          <a:ext cx="4015740" cy="231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861060</xdr:colOff>
      <xdr:row>2328</xdr:row>
      <xdr:rowOff>53340</xdr:rowOff>
    </xdr:from>
    <xdr:to>
      <xdr:col>1</xdr:col>
      <xdr:colOff>3840480</xdr:colOff>
      <xdr:row>2335</xdr:row>
      <xdr:rowOff>22860</xdr:rowOff>
    </xdr:to>
    <xdr:pic>
      <xdr:nvPicPr>
        <xdr:cNvPr id="4137" name="Imagem 237" descr="Uma imagem contendo Interface gráfica do usuário&#10;&#10;Descrição gerada automaticamente">
          <a:extLst>
            <a:ext uri="{FF2B5EF4-FFF2-40B4-BE49-F238E27FC236}">
              <a16:creationId xmlns:a16="http://schemas.microsoft.com/office/drawing/2014/main" id="{44600596-75EC-A8BC-89A1-E6144A5B4B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1060" y="2847883560"/>
          <a:ext cx="4015740" cy="2118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891540</xdr:colOff>
      <xdr:row>242</xdr:row>
      <xdr:rowOff>167640</xdr:rowOff>
    </xdr:from>
    <xdr:to>
      <xdr:col>1</xdr:col>
      <xdr:colOff>4457700</xdr:colOff>
      <xdr:row>242</xdr:row>
      <xdr:rowOff>769620</xdr:rowOff>
    </xdr:to>
    <xdr:pic>
      <xdr:nvPicPr>
        <xdr:cNvPr id="4138" name="Imagem 5" descr="Uma imagem contendo Tabela&#10;&#10;Descrição gerada automaticamente">
          <a:extLst>
            <a:ext uri="{FF2B5EF4-FFF2-40B4-BE49-F238E27FC236}">
              <a16:creationId xmlns:a16="http://schemas.microsoft.com/office/drawing/2014/main" id="{0760808D-E8E6-6BC4-5621-3F47F17A21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1540" y="216057480"/>
          <a:ext cx="4602480"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822960</xdr:colOff>
      <xdr:row>1755</xdr:row>
      <xdr:rowOff>320040</xdr:rowOff>
    </xdr:from>
    <xdr:to>
      <xdr:col>1</xdr:col>
      <xdr:colOff>5074920</xdr:colOff>
      <xdr:row>1755</xdr:row>
      <xdr:rowOff>2301240</xdr:rowOff>
    </xdr:to>
    <xdr:pic>
      <xdr:nvPicPr>
        <xdr:cNvPr id="4154" name="Imagem 1">
          <a:extLst>
            <a:ext uri="{FF2B5EF4-FFF2-40B4-BE49-F238E27FC236}">
              <a16:creationId xmlns:a16="http://schemas.microsoft.com/office/drawing/2014/main" id="{A4311A7D-6E01-350F-9F64-26AEC7B619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59280" y="1893684300"/>
          <a:ext cx="425196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899160</xdr:colOff>
      <xdr:row>2065</xdr:row>
      <xdr:rowOff>15240</xdr:rowOff>
    </xdr:from>
    <xdr:to>
      <xdr:col>1</xdr:col>
      <xdr:colOff>3878580</xdr:colOff>
      <xdr:row>2066</xdr:row>
      <xdr:rowOff>1546860</xdr:rowOff>
    </xdr:to>
    <xdr:pic>
      <xdr:nvPicPr>
        <xdr:cNvPr id="4156" name="Imagem 1934260173">
          <a:extLst>
            <a:ext uri="{FF2B5EF4-FFF2-40B4-BE49-F238E27FC236}">
              <a16:creationId xmlns:a16="http://schemas.microsoft.com/office/drawing/2014/main" id="{C3102BAA-1949-4B54-7860-8E0052E99F4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99160" y="2462913540"/>
          <a:ext cx="4015740" cy="2057400"/>
        </a:xfrm>
        <a:prstGeom prst="rect">
          <a:avLst/>
        </a:prstGeom>
        <a:noFill/>
        <a:ln w="9525">
          <a:solidFill>
            <a:srgbClr val="80808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975360</xdr:colOff>
      <xdr:row>2079</xdr:row>
      <xdr:rowOff>1036320</xdr:rowOff>
    </xdr:from>
    <xdr:to>
      <xdr:col>1</xdr:col>
      <xdr:colOff>3954780</xdr:colOff>
      <xdr:row>2081</xdr:row>
      <xdr:rowOff>434340</xdr:rowOff>
    </xdr:to>
    <xdr:pic>
      <xdr:nvPicPr>
        <xdr:cNvPr id="4157" name="Imagem 6">
          <a:extLst>
            <a:ext uri="{FF2B5EF4-FFF2-40B4-BE49-F238E27FC236}">
              <a16:creationId xmlns:a16="http://schemas.microsoft.com/office/drawing/2014/main" id="{6B4FFAB3-C579-1F17-7EF2-C5179657BA8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75360" y="2484600060"/>
          <a:ext cx="4015740" cy="272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822960</xdr:colOff>
      <xdr:row>2154</xdr:row>
      <xdr:rowOff>121920</xdr:rowOff>
    </xdr:from>
    <xdr:to>
      <xdr:col>1</xdr:col>
      <xdr:colOff>4381500</xdr:colOff>
      <xdr:row>2163</xdr:row>
      <xdr:rowOff>68580</xdr:rowOff>
    </xdr:to>
    <xdr:pic>
      <xdr:nvPicPr>
        <xdr:cNvPr id="4158" name="Imagem 8">
          <a:extLst>
            <a:ext uri="{FF2B5EF4-FFF2-40B4-BE49-F238E27FC236}">
              <a16:creationId xmlns:a16="http://schemas.microsoft.com/office/drawing/2014/main" id="{7909E09F-A47D-6A96-50A5-D092669BA79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22960" y="2595806340"/>
          <a:ext cx="4594860" cy="1592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1082040</xdr:colOff>
      <xdr:row>2542</xdr:row>
      <xdr:rowOff>1143000</xdr:rowOff>
    </xdr:from>
    <xdr:to>
      <xdr:col>1</xdr:col>
      <xdr:colOff>3238500</xdr:colOff>
      <xdr:row>2542</xdr:row>
      <xdr:rowOff>2232660</xdr:rowOff>
    </xdr:to>
    <xdr:pic>
      <xdr:nvPicPr>
        <xdr:cNvPr id="4159" name="Imagem 10" descr="Diagrama&#10;&#10;Descrição gerada automaticamente">
          <a:extLst>
            <a:ext uri="{FF2B5EF4-FFF2-40B4-BE49-F238E27FC236}">
              <a16:creationId xmlns:a16="http://schemas.microsoft.com/office/drawing/2014/main" id="{7D8B553E-21E1-872A-843A-3AA2308F61E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18360" y="3200239980"/>
          <a:ext cx="2156460"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13</xdr:row>
      <xdr:rowOff>175888</xdr:rowOff>
    </xdr:from>
    <xdr:to>
      <xdr:col>1</xdr:col>
      <xdr:colOff>5505450</xdr:colOff>
      <xdr:row>13</xdr:row>
      <xdr:rowOff>3038475</xdr:rowOff>
    </xdr:to>
    <xdr:pic>
      <xdr:nvPicPr>
        <xdr:cNvPr id="2" name="Picture 1" descr="Mapa&#10;&#10;Descrição gerada automaticamente">
          <a:extLst>
            <a:ext uri="{FF2B5EF4-FFF2-40B4-BE49-F238E27FC236}">
              <a16:creationId xmlns:a16="http://schemas.microsoft.com/office/drawing/2014/main" id="{5AAB4457-04DF-485D-A223-53312BC4F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465" y="3482968"/>
          <a:ext cx="5229225" cy="2862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1476031</xdr:colOff>
      <xdr:row>16</xdr:row>
      <xdr:rowOff>76200</xdr:rowOff>
    </xdr:from>
    <xdr:ext cx="2467319" cy="3852554"/>
    <xdr:pic>
      <xdr:nvPicPr>
        <xdr:cNvPr id="3" name="Imagem 2">
          <a:extLst>
            <a:ext uri="{FF2B5EF4-FFF2-40B4-BE49-F238E27FC236}">
              <a16:creationId xmlns:a16="http://schemas.microsoft.com/office/drawing/2014/main" id="{26B6A625-D579-4E53-A296-C5CDA8B0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53271" y="8328660"/>
          <a:ext cx="2467319" cy="38525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1581151</xdr:colOff>
      <xdr:row>55</xdr:row>
      <xdr:rowOff>247650</xdr:rowOff>
    </xdr:from>
    <xdr:ext cx="2496920" cy="2124076"/>
    <xdr:pic>
      <xdr:nvPicPr>
        <xdr:cNvPr id="4" name="Imagem 3">
          <a:extLst>
            <a:ext uri="{FF2B5EF4-FFF2-40B4-BE49-F238E27FC236}">
              <a16:creationId xmlns:a16="http://schemas.microsoft.com/office/drawing/2014/main" id="{A2F49781-08A4-40A5-9C8B-A3BFEAB00F53}"/>
            </a:ext>
          </a:extLst>
        </xdr:cNvPr>
        <xdr:cNvPicPr>
          <a:picLocks noChangeAspect="1"/>
        </xdr:cNvPicPr>
      </xdr:nvPicPr>
      <xdr:blipFill>
        <a:blip xmlns:r="http://schemas.openxmlformats.org/officeDocument/2006/relationships" r:embed="rId3"/>
        <a:stretch>
          <a:fillRect/>
        </a:stretch>
      </xdr:blipFill>
      <xdr:spPr>
        <a:xfrm>
          <a:off x="2358391" y="22551390"/>
          <a:ext cx="2496920" cy="2124076"/>
        </a:xfrm>
        <a:prstGeom prst="rect">
          <a:avLst/>
        </a:prstGeom>
      </xdr:spPr>
    </xdr:pic>
    <xdr:clientData/>
  </xdr:oneCellAnchor>
  <xdr:oneCellAnchor>
    <xdr:from>
      <xdr:col>1</xdr:col>
      <xdr:colOff>1104900</xdr:colOff>
      <xdr:row>58</xdr:row>
      <xdr:rowOff>142875</xdr:rowOff>
    </xdr:from>
    <xdr:ext cx="3031439" cy="1562100"/>
    <xdr:pic>
      <xdr:nvPicPr>
        <xdr:cNvPr id="5" name="Imagem 4">
          <a:extLst>
            <a:ext uri="{FF2B5EF4-FFF2-40B4-BE49-F238E27FC236}">
              <a16:creationId xmlns:a16="http://schemas.microsoft.com/office/drawing/2014/main" id="{89F1B108-F4B4-4464-B955-7BDBAC84BE19}"/>
            </a:ext>
          </a:extLst>
        </xdr:cNvPr>
        <xdr:cNvPicPr>
          <a:picLocks noChangeAspect="1"/>
        </xdr:cNvPicPr>
      </xdr:nvPicPr>
      <xdr:blipFill>
        <a:blip xmlns:r="http://schemas.openxmlformats.org/officeDocument/2006/relationships" r:embed="rId4"/>
        <a:stretch>
          <a:fillRect/>
        </a:stretch>
      </xdr:blipFill>
      <xdr:spPr>
        <a:xfrm>
          <a:off x="1882140" y="25250775"/>
          <a:ext cx="3031439" cy="1562100"/>
        </a:xfrm>
        <a:prstGeom prst="rect">
          <a:avLst/>
        </a:prstGeom>
      </xdr:spPr>
    </xdr:pic>
    <xdr:clientData/>
  </xdr:oneCellAnchor>
  <xdr:oneCellAnchor>
    <xdr:from>
      <xdr:col>1</xdr:col>
      <xdr:colOff>1533525</xdr:colOff>
      <xdr:row>61</xdr:row>
      <xdr:rowOff>47625</xdr:rowOff>
    </xdr:from>
    <xdr:ext cx="2241961" cy="2019300"/>
    <xdr:pic>
      <xdr:nvPicPr>
        <xdr:cNvPr id="6" name="Imagem 5">
          <a:extLst>
            <a:ext uri="{FF2B5EF4-FFF2-40B4-BE49-F238E27FC236}">
              <a16:creationId xmlns:a16="http://schemas.microsoft.com/office/drawing/2014/main" id="{FEFAC7BB-5A06-4DAD-9DF7-D5CF8B0B9450}"/>
            </a:ext>
          </a:extLst>
        </xdr:cNvPr>
        <xdr:cNvPicPr>
          <a:picLocks noChangeAspect="1"/>
        </xdr:cNvPicPr>
      </xdr:nvPicPr>
      <xdr:blipFill>
        <a:blip xmlns:r="http://schemas.openxmlformats.org/officeDocument/2006/relationships" r:embed="rId5"/>
        <a:stretch>
          <a:fillRect/>
        </a:stretch>
      </xdr:blipFill>
      <xdr:spPr>
        <a:xfrm>
          <a:off x="2310765" y="27372945"/>
          <a:ext cx="2241961" cy="2019300"/>
        </a:xfrm>
        <a:prstGeom prst="rect">
          <a:avLst/>
        </a:prstGeom>
      </xdr:spPr>
    </xdr:pic>
    <xdr:clientData/>
  </xdr:oneCellAnchor>
  <xdr:oneCellAnchor>
    <xdr:from>
      <xdr:col>1</xdr:col>
      <xdr:colOff>742951</xdr:colOff>
      <xdr:row>333</xdr:row>
      <xdr:rowOff>64986</xdr:rowOff>
    </xdr:from>
    <xdr:ext cx="3695700" cy="2069251"/>
    <xdr:pic>
      <xdr:nvPicPr>
        <xdr:cNvPr id="7" name="Imagem 6">
          <a:extLst>
            <a:ext uri="{FF2B5EF4-FFF2-40B4-BE49-F238E27FC236}">
              <a16:creationId xmlns:a16="http://schemas.microsoft.com/office/drawing/2014/main" id="{B4647F29-EC72-4469-8C36-CC06DAE33BFE}"/>
            </a:ext>
          </a:extLst>
        </xdr:cNvPr>
        <xdr:cNvPicPr>
          <a:picLocks noChangeAspect="1"/>
        </xdr:cNvPicPr>
      </xdr:nvPicPr>
      <xdr:blipFill>
        <a:blip xmlns:r="http://schemas.openxmlformats.org/officeDocument/2006/relationships" r:embed="rId6"/>
        <a:stretch>
          <a:fillRect/>
        </a:stretch>
      </xdr:blipFill>
      <xdr:spPr>
        <a:xfrm>
          <a:off x="1520191" y="95368326"/>
          <a:ext cx="3695700" cy="2069251"/>
        </a:xfrm>
        <a:prstGeom prst="rect">
          <a:avLst/>
        </a:prstGeom>
      </xdr:spPr>
    </xdr:pic>
    <xdr:clientData/>
  </xdr:oneCellAnchor>
  <xdr:oneCellAnchor>
    <xdr:from>
      <xdr:col>1</xdr:col>
      <xdr:colOff>1114425</xdr:colOff>
      <xdr:row>1913</xdr:row>
      <xdr:rowOff>123825</xdr:rowOff>
    </xdr:from>
    <xdr:ext cx="3362325" cy="2377357"/>
    <xdr:pic>
      <xdr:nvPicPr>
        <xdr:cNvPr id="8" name="Imagem 7">
          <a:extLst>
            <a:ext uri="{FF2B5EF4-FFF2-40B4-BE49-F238E27FC236}">
              <a16:creationId xmlns:a16="http://schemas.microsoft.com/office/drawing/2014/main" id="{EA1B319F-80E0-45E6-BA06-5DA687CEBEB8}"/>
            </a:ext>
          </a:extLst>
        </xdr:cNvPr>
        <xdr:cNvPicPr>
          <a:picLocks noChangeAspect="1"/>
        </xdr:cNvPicPr>
      </xdr:nvPicPr>
      <xdr:blipFill>
        <a:blip xmlns:r="http://schemas.openxmlformats.org/officeDocument/2006/relationships" r:embed="rId7"/>
        <a:stretch>
          <a:fillRect/>
        </a:stretch>
      </xdr:blipFill>
      <xdr:spPr>
        <a:xfrm>
          <a:off x="1891665" y="504781185"/>
          <a:ext cx="3362325" cy="2377357"/>
        </a:xfrm>
        <a:prstGeom prst="rect">
          <a:avLst/>
        </a:prstGeom>
      </xdr:spPr>
    </xdr:pic>
    <xdr:clientData/>
  </xdr:oneCellAnchor>
  <xdr:oneCellAnchor>
    <xdr:from>
      <xdr:col>1</xdr:col>
      <xdr:colOff>1162051</xdr:colOff>
      <xdr:row>1915</xdr:row>
      <xdr:rowOff>190500</xdr:rowOff>
    </xdr:from>
    <xdr:ext cx="3238500" cy="2095500"/>
    <xdr:pic>
      <xdr:nvPicPr>
        <xdr:cNvPr id="9" name="Imagem 8">
          <a:extLst>
            <a:ext uri="{FF2B5EF4-FFF2-40B4-BE49-F238E27FC236}">
              <a16:creationId xmlns:a16="http://schemas.microsoft.com/office/drawing/2014/main" id="{486C4612-AE8E-46BA-8E99-FDA8366CFEE6}"/>
            </a:ext>
          </a:extLst>
        </xdr:cNvPr>
        <xdr:cNvPicPr>
          <a:picLocks noChangeAspect="1"/>
        </xdr:cNvPicPr>
      </xdr:nvPicPr>
      <xdr:blipFill>
        <a:blip xmlns:r="http://schemas.openxmlformats.org/officeDocument/2006/relationships" r:embed="rId8"/>
        <a:stretch>
          <a:fillRect/>
        </a:stretch>
      </xdr:blipFill>
      <xdr:spPr>
        <a:xfrm>
          <a:off x="1939291" y="507674880"/>
          <a:ext cx="3238500" cy="2095500"/>
        </a:xfrm>
        <a:prstGeom prst="rect">
          <a:avLst/>
        </a:prstGeom>
      </xdr:spPr>
    </xdr:pic>
    <xdr:clientData/>
  </xdr:oneCellAnchor>
  <xdr:oneCellAnchor>
    <xdr:from>
      <xdr:col>1</xdr:col>
      <xdr:colOff>923926</xdr:colOff>
      <xdr:row>2022</xdr:row>
      <xdr:rowOff>47626</xdr:rowOff>
    </xdr:from>
    <xdr:ext cx="3086099" cy="1711554"/>
    <xdr:pic>
      <xdr:nvPicPr>
        <xdr:cNvPr id="10" name="Imagem 9">
          <a:extLst>
            <a:ext uri="{FF2B5EF4-FFF2-40B4-BE49-F238E27FC236}">
              <a16:creationId xmlns:a16="http://schemas.microsoft.com/office/drawing/2014/main" id="{F9AB4122-A3C2-4E01-92B0-9A87A0E5D7D6}"/>
            </a:ext>
          </a:extLst>
        </xdr:cNvPr>
        <xdr:cNvPicPr>
          <a:picLocks noChangeAspect="1"/>
        </xdr:cNvPicPr>
      </xdr:nvPicPr>
      <xdr:blipFill>
        <a:blip xmlns:r="http://schemas.openxmlformats.org/officeDocument/2006/relationships" r:embed="rId9"/>
        <a:stretch>
          <a:fillRect/>
        </a:stretch>
      </xdr:blipFill>
      <xdr:spPr>
        <a:xfrm>
          <a:off x="1701166" y="535969846"/>
          <a:ext cx="3086099" cy="1711554"/>
        </a:xfrm>
        <a:prstGeom prst="rect">
          <a:avLst/>
        </a:prstGeom>
      </xdr:spPr>
    </xdr:pic>
    <xdr:clientData/>
  </xdr:oneCellAnchor>
  <xdr:oneCellAnchor>
    <xdr:from>
      <xdr:col>1</xdr:col>
      <xdr:colOff>843642</xdr:colOff>
      <xdr:row>15</xdr:row>
      <xdr:rowOff>163286</xdr:rowOff>
    </xdr:from>
    <xdr:ext cx="4163785" cy="1371349"/>
    <xdr:pic>
      <xdr:nvPicPr>
        <xdr:cNvPr id="11" name="Imagem 10">
          <a:extLst>
            <a:ext uri="{FF2B5EF4-FFF2-40B4-BE49-F238E27FC236}">
              <a16:creationId xmlns:a16="http://schemas.microsoft.com/office/drawing/2014/main" id="{FCEA9919-A9B6-4193-8335-2520ACEDAAB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620882" y="6891746"/>
          <a:ext cx="4163785" cy="1371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259977</xdr:colOff>
      <xdr:row>12</xdr:row>
      <xdr:rowOff>448235</xdr:rowOff>
    </xdr:from>
    <xdr:to>
      <xdr:col>1</xdr:col>
      <xdr:colOff>5676051</xdr:colOff>
      <xdr:row>12</xdr:row>
      <xdr:rowOff>2898049</xdr:rowOff>
    </xdr:to>
    <xdr:pic>
      <xdr:nvPicPr>
        <xdr:cNvPr id="2" name="Imagem 1">
          <a:extLst>
            <a:ext uri="{FF2B5EF4-FFF2-40B4-BE49-F238E27FC236}">
              <a16:creationId xmlns:a16="http://schemas.microsoft.com/office/drawing/2014/main" id="{D42D029E-40D4-4ACB-A3F0-3D6B128D15AB}"/>
            </a:ext>
          </a:extLst>
        </xdr:cNvPr>
        <xdr:cNvPicPr>
          <a:picLocks noChangeAspect="1"/>
        </xdr:cNvPicPr>
      </xdr:nvPicPr>
      <xdr:blipFill>
        <a:blip xmlns:r="http://schemas.openxmlformats.org/officeDocument/2006/relationships" r:embed="rId1"/>
        <a:stretch>
          <a:fillRect/>
        </a:stretch>
      </xdr:blipFill>
      <xdr:spPr>
        <a:xfrm>
          <a:off x="1037217" y="3671495"/>
          <a:ext cx="5416074" cy="2449814"/>
        </a:xfrm>
        <a:prstGeom prst="rect">
          <a:avLst/>
        </a:prstGeom>
      </xdr:spPr>
    </xdr:pic>
    <xdr:clientData/>
  </xdr:twoCellAnchor>
  <xdr:twoCellAnchor editAs="oneCell">
    <xdr:from>
      <xdr:col>1</xdr:col>
      <xdr:colOff>1255059</xdr:colOff>
      <xdr:row>15</xdr:row>
      <xdr:rowOff>125506</xdr:rowOff>
    </xdr:from>
    <xdr:to>
      <xdr:col>1</xdr:col>
      <xdr:colOff>4328516</xdr:colOff>
      <xdr:row>15</xdr:row>
      <xdr:rowOff>3570567</xdr:rowOff>
    </xdr:to>
    <xdr:pic>
      <xdr:nvPicPr>
        <xdr:cNvPr id="4" name="Imagem 3">
          <a:extLst>
            <a:ext uri="{FF2B5EF4-FFF2-40B4-BE49-F238E27FC236}">
              <a16:creationId xmlns:a16="http://schemas.microsoft.com/office/drawing/2014/main" id="{4967B1FE-76B7-4AED-AD9A-5F8CE3A92A4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32299" y="8560846"/>
          <a:ext cx="3073457" cy="3445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1344706</xdr:colOff>
      <xdr:row>53</xdr:row>
      <xdr:rowOff>179294</xdr:rowOff>
    </xdr:from>
    <xdr:to>
      <xdr:col>1</xdr:col>
      <xdr:colOff>3847976</xdr:colOff>
      <xdr:row>53</xdr:row>
      <xdr:rowOff>2306545</xdr:rowOff>
    </xdr:to>
    <xdr:pic>
      <xdr:nvPicPr>
        <xdr:cNvPr id="5" name="Imagem 4">
          <a:extLst>
            <a:ext uri="{FF2B5EF4-FFF2-40B4-BE49-F238E27FC236}">
              <a16:creationId xmlns:a16="http://schemas.microsoft.com/office/drawing/2014/main" id="{B70A59C0-F536-40B1-B9FE-B4D37D78DAB2}"/>
            </a:ext>
          </a:extLst>
        </xdr:cNvPr>
        <xdr:cNvPicPr>
          <a:picLocks noChangeAspect="1"/>
        </xdr:cNvPicPr>
      </xdr:nvPicPr>
      <xdr:blipFill>
        <a:blip xmlns:r="http://schemas.openxmlformats.org/officeDocument/2006/relationships" r:embed="rId3"/>
        <a:stretch>
          <a:fillRect/>
        </a:stretch>
      </xdr:blipFill>
      <xdr:spPr>
        <a:xfrm>
          <a:off x="2121946" y="21995354"/>
          <a:ext cx="2503270" cy="2127251"/>
        </a:xfrm>
        <a:prstGeom prst="rect">
          <a:avLst/>
        </a:prstGeom>
      </xdr:spPr>
    </xdr:pic>
    <xdr:clientData/>
  </xdr:twoCellAnchor>
  <xdr:twoCellAnchor editAs="oneCell">
    <xdr:from>
      <xdr:col>1</xdr:col>
      <xdr:colOff>941294</xdr:colOff>
      <xdr:row>55</xdr:row>
      <xdr:rowOff>107576</xdr:rowOff>
    </xdr:from>
    <xdr:to>
      <xdr:col>1</xdr:col>
      <xdr:colOff>3972733</xdr:colOff>
      <xdr:row>55</xdr:row>
      <xdr:rowOff>1669676</xdr:rowOff>
    </xdr:to>
    <xdr:pic>
      <xdr:nvPicPr>
        <xdr:cNvPr id="6" name="Imagem 5">
          <a:extLst>
            <a:ext uri="{FF2B5EF4-FFF2-40B4-BE49-F238E27FC236}">
              <a16:creationId xmlns:a16="http://schemas.microsoft.com/office/drawing/2014/main" id="{CA72BCB1-AC12-41E3-A170-C0C5F13C67D4}"/>
            </a:ext>
          </a:extLst>
        </xdr:cNvPr>
        <xdr:cNvPicPr>
          <a:picLocks noChangeAspect="1"/>
        </xdr:cNvPicPr>
      </xdr:nvPicPr>
      <xdr:blipFill>
        <a:blip xmlns:r="http://schemas.openxmlformats.org/officeDocument/2006/relationships" r:embed="rId4"/>
        <a:stretch>
          <a:fillRect/>
        </a:stretch>
      </xdr:blipFill>
      <xdr:spPr>
        <a:xfrm>
          <a:off x="1718534" y="24567776"/>
          <a:ext cx="3031439" cy="1562100"/>
        </a:xfrm>
        <a:prstGeom prst="rect">
          <a:avLst/>
        </a:prstGeom>
      </xdr:spPr>
    </xdr:pic>
    <xdr:clientData/>
  </xdr:twoCellAnchor>
  <xdr:twoCellAnchor editAs="oneCell">
    <xdr:from>
      <xdr:col>1</xdr:col>
      <xdr:colOff>1559859</xdr:colOff>
      <xdr:row>57</xdr:row>
      <xdr:rowOff>116541</xdr:rowOff>
    </xdr:from>
    <xdr:to>
      <xdr:col>1</xdr:col>
      <xdr:colOff>3795470</xdr:colOff>
      <xdr:row>57</xdr:row>
      <xdr:rowOff>2116791</xdr:rowOff>
    </xdr:to>
    <xdr:pic>
      <xdr:nvPicPr>
        <xdr:cNvPr id="7" name="Imagem 6">
          <a:extLst>
            <a:ext uri="{FF2B5EF4-FFF2-40B4-BE49-F238E27FC236}">
              <a16:creationId xmlns:a16="http://schemas.microsoft.com/office/drawing/2014/main" id="{B8AF0914-D5C4-4757-8F90-61061F22FD85}"/>
            </a:ext>
          </a:extLst>
        </xdr:cNvPr>
        <xdr:cNvPicPr>
          <a:picLocks noChangeAspect="1"/>
        </xdr:cNvPicPr>
      </xdr:nvPicPr>
      <xdr:blipFill>
        <a:blip xmlns:r="http://schemas.openxmlformats.org/officeDocument/2006/relationships" r:embed="rId5"/>
        <a:stretch>
          <a:fillRect/>
        </a:stretch>
      </xdr:blipFill>
      <xdr:spPr>
        <a:xfrm>
          <a:off x="2337099" y="26565561"/>
          <a:ext cx="2235611" cy="2000250"/>
        </a:xfrm>
        <a:prstGeom prst="rect">
          <a:avLst/>
        </a:prstGeom>
      </xdr:spPr>
    </xdr:pic>
    <xdr:clientData/>
  </xdr:twoCellAnchor>
  <xdr:twoCellAnchor editAs="oneCell">
    <xdr:from>
      <xdr:col>1</xdr:col>
      <xdr:colOff>1891553</xdr:colOff>
      <xdr:row>218</xdr:row>
      <xdr:rowOff>107576</xdr:rowOff>
    </xdr:from>
    <xdr:to>
      <xdr:col>1</xdr:col>
      <xdr:colOff>3226845</xdr:colOff>
      <xdr:row>218</xdr:row>
      <xdr:rowOff>2145366</xdr:rowOff>
    </xdr:to>
    <xdr:pic>
      <xdr:nvPicPr>
        <xdr:cNvPr id="8" name="Picture 1934260250" descr="Tabela&#10;&#10;Descrição gerada automaticamente">
          <a:extLst>
            <a:ext uri="{FF2B5EF4-FFF2-40B4-BE49-F238E27FC236}">
              <a16:creationId xmlns:a16="http://schemas.microsoft.com/office/drawing/2014/main" id="{E38E59E9-2FD8-44DB-8A67-6ADC7571DEF4}"/>
            </a:ext>
          </a:extLst>
        </xdr:cNvPr>
        <xdr:cNvPicPr>
          <a:picLocks noChangeAspect="1"/>
        </xdr:cNvPicPr>
      </xdr:nvPicPr>
      <xdr:blipFill>
        <a:blip xmlns:r="http://schemas.openxmlformats.org/officeDocument/2006/relationships" r:embed="rId6"/>
        <a:stretch>
          <a:fillRect/>
        </a:stretch>
      </xdr:blipFill>
      <xdr:spPr>
        <a:xfrm>
          <a:off x="2668793" y="71057396"/>
          <a:ext cx="1335292" cy="2037790"/>
        </a:xfrm>
        <a:prstGeom prst="rect">
          <a:avLst/>
        </a:prstGeom>
      </xdr:spPr>
    </xdr:pic>
    <xdr:clientData/>
  </xdr:twoCellAnchor>
  <xdr:twoCellAnchor editAs="oneCell">
    <xdr:from>
      <xdr:col>1</xdr:col>
      <xdr:colOff>1084730</xdr:colOff>
      <xdr:row>921</xdr:row>
      <xdr:rowOff>107576</xdr:rowOff>
    </xdr:from>
    <xdr:to>
      <xdr:col>1</xdr:col>
      <xdr:colOff>4492761</xdr:colOff>
      <xdr:row>921</xdr:row>
      <xdr:rowOff>2257503</xdr:rowOff>
    </xdr:to>
    <xdr:pic>
      <xdr:nvPicPr>
        <xdr:cNvPr id="9" name="Picture 2" descr="Diagram&#10;&#10;Description automatically generated">
          <a:extLst>
            <a:ext uri="{FF2B5EF4-FFF2-40B4-BE49-F238E27FC236}">
              <a16:creationId xmlns:a16="http://schemas.microsoft.com/office/drawing/2014/main" id="{0A7608C1-EE49-4464-BD19-84AC9C03B5D0}"/>
            </a:ext>
          </a:extLst>
        </xdr:cNvPr>
        <xdr:cNvPicPr>
          <a:picLocks noChangeAspect="1"/>
        </xdr:cNvPicPr>
      </xdr:nvPicPr>
      <xdr:blipFill>
        <a:blip xmlns:r="http://schemas.openxmlformats.org/officeDocument/2006/relationships" r:embed="rId7"/>
        <a:stretch>
          <a:fillRect/>
        </a:stretch>
      </xdr:blipFill>
      <xdr:spPr>
        <a:xfrm>
          <a:off x="1861970" y="300762296"/>
          <a:ext cx="3408031" cy="2149927"/>
        </a:xfrm>
        <a:prstGeom prst="rect">
          <a:avLst/>
        </a:prstGeom>
      </xdr:spPr>
    </xdr:pic>
    <xdr:clientData/>
  </xdr:twoCellAnchor>
  <xdr:twoCellAnchor editAs="oneCell">
    <xdr:from>
      <xdr:col>1</xdr:col>
      <xdr:colOff>1066800</xdr:colOff>
      <xdr:row>987</xdr:row>
      <xdr:rowOff>98611</xdr:rowOff>
    </xdr:from>
    <xdr:to>
      <xdr:col>1</xdr:col>
      <xdr:colOff>4422775</xdr:colOff>
      <xdr:row>987</xdr:row>
      <xdr:rowOff>2482318</xdr:rowOff>
    </xdr:to>
    <xdr:pic>
      <xdr:nvPicPr>
        <xdr:cNvPr id="10" name="Imagem 9">
          <a:extLst>
            <a:ext uri="{FF2B5EF4-FFF2-40B4-BE49-F238E27FC236}">
              <a16:creationId xmlns:a16="http://schemas.microsoft.com/office/drawing/2014/main" id="{A4421B6C-7BC7-4026-BD80-A17ABDEA1BBB}"/>
            </a:ext>
          </a:extLst>
        </xdr:cNvPr>
        <xdr:cNvPicPr>
          <a:picLocks noChangeAspect="1"/>
        </xdr:cNvPicPr>
      </xdr:nvPicPr>
      <xdr:blipFill>
        <a:blip xmlns:r="http://schemas.openxmlformats.org/officeDocument/2006/relationships" r:embed="rId8"/>
        <a:stretch>
          <a:fillRect/>
        </a:stretch>
      </xdr:blipFill>
      <xdr:spPr>
        <a:xfrm>
          <a:off x="1844040" y="322013131"/>
          <a:ext cx="3355975" cy="2383707"/>
        </a:xfrm>
        <a:prstGeom prst="rect">
          <a:avLst/>
        </a:prstGeom>
      </xdr:spPr>
    </xdr:pic>
    <xdr:clientData/>
  </xdr:twoCellAnchor>
  <xdr:twoCellAnchor editAs="oneCell">
    <xdr:from>
      <xdr:col>1</xdr:col>
      <xdr:colOff>708212</xdr:colOff>
      <xdr:row>1010</xdr:row>
      <xdr:rowOff>134471</xdr:rowOff>
    </xdr:from>
    <xdr:to>
      <xdr:col>1</xdr:col>
      <xdr:colOff>4857937</xdr:colOff>
      <xdr:row>1010</xdr:row>
      <xdr:rowOff>2331571</xdr:rowOff>
    </xdr:to>
    <xdr:pic>
      <xdr:nvPicPr>
        <xdr:cNvPr id="11" name="Object 1" descr="Diagrama&#10;&#10;Descrição gerada automaticamente">
          <a:extLst>
            <a:ext uri="{FF2B5EF4-FFF2-40B4-BE49-F238E27FC236}">
              <a16:creationId xmlns:a16="http://schemas.microsoft.com/office/drawing/2014/main" id="{39FD2151-D984-4318-A3BB-1AD0950F63E6}"/>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rcRect b="-171"/>
        <a:stretch>
          <a:fillRect/>
        </a:stretch>
      </xdr:blipFill>
      <xdr:spPr bwMode="auto">
        <a:xfrm>
          <a:off x="1485452" y="332877011"/>
          <a:ext cx="4149725" cy="2197100"/>
        </a:xfrm>
        <a:prstGeom prst="rect">
          <a:avLst/>
        </a:prstGeom>
        <a:noFill/>
        <a:ln>
          <a:noFill/>
        </a:ln>
      </xdr:spPr>
    </xdr:pic>
    <xdr:clientData/>
  </xdr:twoCellAnchor>
  <xdr:twoCellAnchor editAs="oneCell">
    <xdr:from>
      <xdr:col>1</xdr:col>
      <xdr:colOff>1246094</xdr:colOff>
      <xdr:row>1012</xdr:row>
      <xdr:rowOff>89647</xdr:rowOff>
    </xdr:from>
    <xdr:to>
      <xdr:col>1</xdr:col>
      <xdr:colOff>4585448</xdr:colOff>
      <xdr:row>1012</xdr:row>
      <xdr:rowOff>2253182</xdr:rowOff>
    </xdr:to>
    <xdr:pic>
      <xdr:nvPicPr>
        <xdr:cNvPr id="12" name="Object 2" descr="Diagrama&#10;&#10;Descrição gerada automaticamente">
          <a:extLst>
            <a:ext uri="{FF2B5EF4-FFF2-40B4-BE49-F238E27FC236}">
              <a16:creationId xmlns:a16="http://schemas.microsoft.com/office/drawing/2014/main" id="{2A98E054-7174-4EDC-98AB-32B88CD9657A}"/>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23334" y="335544907"/>
          <a:ext cx="3339354" cy="2163535"/>
        </a:xfrm>
        <a:prstGeom prst="rect">
          <a:avLst/>
        </a:prstGeom>
        <a:noFill/>
        <a:ln>
          <a:noFill/>
        </a:ln>
      </xdr:spPr>
    </xdr:pic>
    <xdr:clientData/>
  </xdr:twoCellAnchor>
  <xdr:twoCellAnchor editAs="oneCell">
    <xdr:from>
      <xdr:col>1</xdr:col>
      <xdr:colOff>430306</xdr:colOff>
      <xdr:row>1014</xdr:row>
      <xdr:rowOff>170329</xdr:rowOff>
    </xdr:from>
    <xdr:to>
      <xdr:col>1</xdr:col>
      <xdr:colOff>5318536</xdr:colOff>
      <xdr:row>1014</xdr:row>
      <xdr:rowOff>1931184</xdr:rowOff>
    </xdr:to>
    <xdr:pic>
      <xdr:nvPicPr>
        <xdr:cNvPr id="13" name="Object 3" descr="Diagrama&#10;&#10;Descrição gerada automaticamente">
          <a:extLst>
            <a:ext uri="{FF2B5EF4-FFF2-40B4-BE49-F238E27FC236}">
              <a16:creationId xmlns:a16="http://schemas.microsoft.com/office/drawing/2014/main" id="{6C528FFE-5FCA-442C-B06F-3D4F160BEB6F}"/>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rcRect b="-381"/>
        <a:stretch>
          <a:fillRect/>
        </a:stretch>
      </xdr:blipFill>
      <xdr:spPr bwMode="auto">
        <a:xfrm>
          <a:off x="1207546" y="338422129"/>
          <a:ext cx="4888230" cy="1760855"/>
        </a:xfrm>
        <a:prstGeom prst="rect">
          <a:avLst/>
        </a:prstGeom>
        <a:noFill/>
        <a:ln>
          <a:noFill/>
        </a:ln>
      </xdr:spPr>
    </xdr:pic>
    <xdr:clientData/>
  </xdr:twoCellAnchor>
  <xdr:twoCellAnchor editAs="oneCell">
    <xdr:from>
      <xdr:col>1</xdr:col>
      <xdr:colOff>860612</xdr:colOff>
      <xdr:row>1118</xdr:row>
      <xdr:rowOff>179294</xdr:rowOff>
    </xdr:from>
    <xdr:to>
      <xdr:col>1</xdr:col>
      <xdr:colOff>4424083</xdr:colOff>
      <xdr:row>1118</xdr:row>
      <xdr:rowOff>3219196</xdr:rowOff>
    </xdr:to>
    <xdr:pic>
      <xdr:nvPicPr>
        <xdr:cNvPr id="14" name="Picture 6" descr="Diagram&#10;&#10;Description automatically generated">
          <a:extLst>
            <a:ext uri="{FF2B5EF4-FFF2-40B4-BE49-F238E27FC236}">
              <a16:creationId xmlns:a16="http://schemas.microsoft.com/office/drawing/2014/main" id="{E5DFE6EC-D510-413B-8715-197C6FB895DF}"/>
            </a:ext>
          </a:extLst>
        </xdr:cNvPr>
        <xdr:cNvPicPr>
          <a:picLocks noChangeAspect="1"/>
        </xdr:cNvPicPr>
      </xdr:nvPicPr>
      <xdr:blipFill>
        <a:blip xmlns:r="http://schemas.openxmlformats.org/officeDocument/2006/relationships" r:embed="rId12"/>
        <a:stretch>
          <a:fillRect/>
        </a:stretch>
      </xdr:blipFill>
      <xdr:spPr>
        <a:xfrm>
          <a:off x="1637852" y="370038854"/>
          <a:ext cx="3563471" cy="3039902"/>
        </a:xfrm>
        <a:prstGeom prst="rect">
          <a:avLst/>
        </a:prstGeom>
      </xdr:spPr>
    </xdr:pic>
    <xdr:clientData/>
  </xdr:twoCellAnchor>
  <xdr:twoCellAnchor editAs="oneCell">
    <xdr:from>
      <xdr:col>1</xdr:col>
      <xdr:colOff>1021977</xdr:colOff>
      <xdr:row>1127</xdr:row>
      <xdr:rowOff>89647</xdr:rowOff>
    </xdr:from>
    <xdr:to>
      <xdr:col>1</xdr:col>
      <xdr:colOff>4108076</xdr:colOff>
      <xdr:row>1127</xdr:row>
      <xdr:rowOff>1794851</xdr:rowOff>
    </xdr:to>
    <xdr:pic>
      <xdr:nvPicPr>
        <xdr:cNvPr id="15" name="Imagem 14">
          <a:extLst>
            <a:ext uri="{FF2B5EF4-FFF2-40B4-BE49-F238E27FC236}">
              <a16:creationId xmlns:a16="http://schemas.microsoft.com/office/drawing/2014/main" id="{F3710EDB-1150-4C0A-8751-D8E3BB1713AA}"/>
            </a:ext>
          </a:extLst>
        </xdr:cNvPr>
        <xdr:cNvPicPr>
          <a:picLocks noChangeAspect="1"/>
        </xdr:cNvPicPr>
      </xdr:nvPicPr>
      <xdr:blipFill>
        <a:blip xmlns:r="http://schemas.openxmlformats.org/officeDocument/2006/relationships" r:embed="rId13"/>
        <a:stretch>
          <a:fillRect/>
        </a:stretch>
      </xdr:blipFill>
      <xdr:spPr>
        <a:xfrm>
          <a:off x="1799217" y="377012947"/>
          <a:ext cx="3086099" cy="1705204"/>
        </a:xfrm>
        <a:prstGeom prst="rect">
          <a:avLst/>
        </a:prstGeom>
      </xdr:spPr>
    </xdr:pic>
    <xdr:clientData/>
  </xdr:twoCellAnchor>
  <xdr:twoCellAnchor editAs="oneCell">
    <xdr:from>
      <xdr:col>1</xdr:col>
      <xdr:colOff>1228165</xdr:colOff>
      <xdr:row>1006</xdr:row>
      <xdr:rowOff>76619</xdr:rowOff>
    </xdr:from>
    <xdr:to>
      <xdr:col>1</xdr:col>
      <xdr:colOff>4679576</xdr:colOff>
      <xdr:row>1006</xdr:row>
      <xdr:rowOff>3015038</xdr:rowOff>
    </xdr:to>
    <xdr:pic>
      <xdr:nvPicPr>
        <xdr:cNvPr id="16" name="Imagem 15">
          <a:extLst>
            <a:ext uri="{FF2B5EF4-FFF2-40B4-BE49-F238E27FC236}">
              <a16:creationId xmlns:a16="http://schemas.microsoft.com/office/drawing/2014/main" id="{8D6A7521-8E59-4933-8725-BBA33FDC5B25}"/>
            </a:ext>
          </a:extLst>
        </xdr:cNvPr>
        <xdr:cNvPicPr>
          <a:picLocks noChangeAspect="1"/>
        </xdr:cNvPicPr>
      </xdr:nvPicPr>
      <xdr:blipFill>
        <a:blip xmlns:r="http://schemas.openxmlformats.org/officeDocument/2006/relationships" r:embed="rId14"/>
        <a:stretch>
          <a:fillRect/>
        </a:stretch>
      </xdr:blipFill>
      <xdr:spPr>
        <a:xfrm>
          <a:off x="2005405" y="328681499"/>
          <a:ext cx="3451411" cy="2938419"/>
        </a:xfrm>
        <a:prstGeom prst="rect">
          <a:avLst/>
        </a:prstGeom>
      </xdr:spPr>
    </xdr:pic>
    <xdr:clientData/>
  </xdr:twoCellAnchor>
  <xdr:twoCellAnchor editAs="oneCell">
    <xdr:from>
      <xdr:col>1</xdr:col>
      <xdr:colOff>421341</xdr:colOff>
      <xdr:row>14</xdr:row>
      <xdr:rowOff>80682</xdr:rowOff>
    </xdr:from>
    <xdr:to>
      <xdr:col>1</xdr:col>
      <xdr:colOff>5450541</xdr:colOff>
      <xdr:row>14</xdr:row>
      <xdr:rowOff>1544097</xdr:rowOff>
    </xdr:to>
    <xdr:pic>
      <xdr:nvPicPr>
        <xdr:cNvPr id="17" name="Imagem 16">
          <a:extLst>
            <a:ext uri="{FF2B5EF4-FFF2-40B4-BE49-F238E27FC236}">
              <a16:creationId xmlns:a16="http://schemas.microsoft.com/office/drawing/2014/main" id="{B84F39E3-1E79-D583-5BBB-5A587D1C845B}"/>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201270" y="6840070"/>
          <a:ext cx="5029200" cy="1463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ECA5698-BDA1-40FC-86E2-6CD1121F2992}" name="Tabela5" displayName="Tabela5" ref="A7:H252" headerRowCount="0" totalsRowShown="0" headerRowDxfId="35" dataDxfId="34">
  <tableColumns count="8">
    <tableColumn id="1" xr3:uid="{E5FEB281-92D1-4496-9400-57F0B110C1B8}" name="Coluna1" headerRowDxfId="33" dataDxfId="32"/>
    <tableColumn id="2" xr3:uid="{E2CE8D54-9C9F-464F-8973-57311BD792C9}" name="Coluna2" headerRowDxfId="31" dataDxfId="30"/>
    <tableColumn id="3" xr3:uid="{B2BC2F27-5401-4B08-9AD9-032DB2AA580F}" name="Coluna3" headerRowDxfId="29" dataDxfId="28"/>
    <tableColumn id="4" xr3:uid="{731AF4E0-8D28-4EEA-A57D-4047AE7C1010}" name="Coluna4" headerRowDxfId="27" dataDxfId="26"/>
    <tableColumn id="5" xr3:uid="{EC9B3A17-9367-4CB9-BDBD-FF635E591DC6}" name="Coluna5" headerRowDxfId="25" dataDxfId="24"/>
    <tableColumn id="8" xr3:uid="{FDE1D643-49E4-48CB-B3F5-EB708315C5F4}" name="Coluna6" headerRowDxfId="23" dataDxfId="22"/>
    <tableColumn id="7" xr3:uid="{85D50EF4-651C-4214-8545-1F9BEF1EC299}" name="Coluna7" headerRowDxfId="21" dataDxfId="20"/>
    <tableColumn id="6" xr3:uid="{4551F197-FA00-48CE-9C94-05820C77C458}" name="Coluna8" headerRowDxfId="19" dataDxfId="18"/>
  </tableColumns>
  <tableStyleInfo name="TableStyleLight16"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9AF184A-2C2C-4448-81F0-361A95ECB96C}" name="Tabela13" displayName="Tabela13" ref="A8:H1311" headerRowCount="0" totalsRowShown="0" headerRowDxfId="17" dataDxfId="16">
  <tableColumns count="8">
    <tableColumn id="1" xr3:uid="{DA1EF66D-B810-450E-B1EF-61868D705D78}" name="Coluna1" headerRowDxfId="15" dataDxfId="14"/>
    <tableColumn id="2" xr3:uid="{798F9DDF-4407-4849-9EB3-18329D570231}" name="Coluna2" headerRowDxfId="13" dataDxfId="12"/>
    <tableColumn id="3" xr3:uid="{A4B617DD-F626-48A2-B859-31766DADB9E8}" name="Coluna3" headerRowDxfId="11" dataDxfId="10"/>
    <tableColumn id="4" xr3:uid="{7CCEF85C-3BA1-4440-8400-56F3C2964739}" name="Coluna4" headerRowDxfId="9" dataDxfId="8"/>
    <tableColumn id="5" xr3:uid="{123B0A44-B341-4478-A036-7C39E51551ED}" name="Coluna5" headerRowDxfId="7" dataDxfId="6"/>
    <tableColumn id="7" xr3:uid="{E2090353-D569-43B6-8F37-20E9CC9A72B5}" name="Coluna522" headerRowDxfId="5" dataDxfId="4"/>
    <tableColumn id="8" xr3:uid="{5D50D1C5-6CB5-4A1F-B352-BD52F84D9327}" name="Coluna6" headerRowDxfId="3" dataDxfId="2"/>
    <tableColumn id="6" xr3:uid="{FACC9404-2835-4D60-9157-02CCA349EDB4}" name="Coluna52" headerRowDxfId="1" dataDxfId="0"/>
  </tableColumns>
  <tableStyleInfo name="TableStyleLight20"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27"/>
  <sheetViews>
    <sheetView tabSelected="1" workbookViewId="0"/>
  </sheetViews>
  <sheetFormatPr defaultColWidth="8.6640625" defaultRowHeight="13.2"/>
  <cols>
    <col min="1" max="1" width="5.88671875" style="1" customWidth="1"/>
    <col min="2" max="2" width="3.88671875" style="1" customWidth="1"/>
    <col min="3" max="3" width="152.88671875" style="1" customWidth="1"/>
    <col min="4" max="4" width="15.6640625" style="1" customWidth="1"/>
    <col min="5" max="16384" width="8.6640625" style="1"/>
  </cols>
  <sheetData>
    <row r="2" spans="2:4">
      <c r="B2" s="2"/>
      <c r="C2" s="65" t="s">
        <v>21</v>
      </c>
      <c r="D2" s="3"/>
    </row>
    <row r="3" spans="2:4">
      <c r="B3" s="4"/>
      <c r="C3" s="66"/>
      <c r="D3" s="5"/>
    </row>
    <row r="4" spans="2:4">
      <c r="B4" s="4"/>
      <c r="C4" s="67" t="s">
        <v>4755</v>
      </c>
      <c r="D4" s="5"/>
    </row>
    <row r="5" spans="2:4">
      <c r="B5" s="4"/>
      <c r="C5" s="67"/>
      <c r="D5" s="5"/>
    </row>
    <row r="6" spans="2:4">
      <c r="B6" s="4"/>
      <c r="C6" s="67" t="s">
        <v>47</v>
      </c>
      <c r="D6" s="5"/>
    </row>
    <row r="7" spans="2:4">
      <c r="B7" s="4"/>
      <c r="C7" s="67"/>
      <c r="D7" s="5"/>
    </row>
    <row r="8" spans="2:4">
      <c r="B8" s="4"/>
      <c r="C8" s="67" t="s">
        <v>46</v>
      </c>
      <c r="D8" s="5"/>
    </row>
    <row r="9" spans="2:4">
      <c r="B9" s="4"/>
      <c r="C9" s="67"/>
      <c r="D9" s="5"/>
    </row>
    <row r="10" spans="2:4">
      <c r="B10" s="4"/>
      <c r="C10" s="67" t="s">
        <v>22</v>
      </c>
      <c r="D10" s="5"/>
    </row>
    <row r="11" spans="2:4">
      <c r="B11" s="4"/>
      <c r="C11" s="67"/>
      <c r="D11" s="5"/>
    </row>
    <row r="12" spans="2:4" ht="26.4">
      <c r="B12" s="4"/>
      <c r="C12" s="67" t="s">
        <v>4760</v>
      </c>
      <c r="D12" s="5"/>
    </row>
    <row r="13" spans="2:4" ht="26.4">
      <c r="B13" s="4"/>
      <c r="C13" s="67" t="s">
        <v>4761</v>
      </c>
      <c r="D13" s="5"/>
    </row>
    <row r="14" spans="2:4">
      <c r="B14" s="4"/>
      <c r="C14" s="68" t="s">
        <v>4762</v>
      </c>
      <c r="D14" s="5"/>
    </row>
    <row r="15" spans="2:4">
      <c r="B15" s="4"/>
      <c r="C15" s="68"/>
      <c r="D15" s="5"/>
    </row>
    <row r="16" spans="2:4" ht="26.4">
      <c r="B16" s="4"/>
      <c r="C16" s="67" t="s">
        <v>4848</v>
      </c>
      <c r="D16" s="5"/>
    </row>
    <row r="17" spans="2:4">
      <c r="B17" s="4"/>
      <c r="C17" s="67"/>
      <c r="D17" s="5"/>
    </row>
    <row r="18" spans="2:4" ht="26.4">
      <c r="B18" s="4"/>
      <c r="C18" s="67" t="s">
        <v>5158</v>
      </c>
      <c r="D18" s="5"/>
    </row>
    <row r="19" spans="2:4">
      <c r="B19" s="4"/>
      <c r="C19" s="67"/>
      <c r="D19" s="5"/>
    </row>
    <row r="20" spans="2:4" ht="26.4">
      <c r="B20" s="4"/>
      <c r="C20" s="67" t="s">
        <v>5072</v>
      </c>
      <c r="D20" s="5"/>
    </row>
    <row r="21" spans="2:4">
      <c r="B21" s="4"/>
      <c r="C21" s="67"/>
      <c r="D21" s="5"/>
    </row>
    <row r="22" spans="2:4" ht="26.4">
      <c r="B22" s="4"/>
      <c r="C22" s="67" t="s">
        <v>5165</v>
      </c>
      <c r="D22" s="5"/>
    </row>
    <row r="23" spans="2:4">
      <c r="B23" s="4"/>
      <c r="C23" s="67"/>
      <c r="D23" s="5"/>
    </row>
    <row r="24" spans="2:4">
      <c r="B24" s="4"/>
      <c r="C24" s="67" t="s">
        <v>4849</v>
      </c>
      <c r="D24" s="5"/>
    </row>
    <row r="25" spans="2:4">
      <c r="B25" s="4"/>
      <c r="C25" s="67"/>
      <c r="D25" s="5"/>
    </row>
    <row r="26" spans="2:4" ht="12.6" customHeight="1">
      <c r="B26" s="4"/>
      <c r="C26" s="67" t="s">
        <v>23</v>
      </c>
      <c r="D26" s="5"/>
    </row>
    <row r="27" spans="2:4" ht="12.6" customHeight="1">
      <c r="B27" s="6"/>
      <c r="C27" s="7"/>
      <c r="D27" s="8"/>
    </row>
  </sheetData>
  <sheetProtection algorithmName="SHA-512" hashValue="doAjs7erhd4CQPclqeZTAklXoafG/mrGF2DDahIbhLv2+/4AQKoLlAiMR3bDXz5YdMXr1cExBXIjceaqmafnLw==" saltValue="eC9EOQ3i5M3rnjQpBWdg6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dimension ref="A1:H1326"/>
  <sheetViews>
    <sheetView showGridLines="0" zoomScale="85" zoomScaleNormal="85" workbookViewId="0">
      <pane ySplit="6" topLeftCell="A7" activePane="bottomLeft" state="frozen"/>
      <selection pane="bottomLeft" activeCell="C6" sqref="C6"/>
    </sheetView>
  </sheetViews>
  <sheetFormatPr defaultColWidth="8.88671875" defaultRowHeight="13.8"/>
  <cols>
    <col min="1" max="1" width="11.88671875" style="74" bestFit="1" customWidth="1"/>
    <col min="2" max="2" width="68" style="93" customWidth="1"/>
    <col min="3" max="3" width="12.109375" style="15" bestFit="1" customWidth="1"/>
    <col min="4" max="4" width="27.5546875" style="15" customWidth="1"/>
    <col min="5" max="5" width="36.88671875" style="16" customWidth="1"/>
    <col min="6" max="6" width="13.77734375" style="16" customWidth="1"/>
    <col min="7" max="7" width="16.33203125" style="16" customWidth="1"/>
    <col min="8" max="8" width="20.6640625" style="16" customWidth="1"/>
    <col min="9" max="16384" width="8.88671875" style="15"/>
  </cols>
  <sheetData>
    <row r="1" spans="1:8" s="73" customFormat="1" ht="14.4">
      <c r="A1" s="109" t="s">
        <v>19</v>
      </c>
      <c r="B1" s="109" t="s">
        <v>18</v>
      </c>
      <c r="C1" s="9" t="s">
        <v>39</v>
      </c>
      <c r="D1" s="9" t="s">
        <v>24</v>
      </c>
      <c r="E1" s="110" t="s">
        <v>48</v>
      </c>
      <c r="F1" s="114" t="s">
        <v>4819</v>
      </c>
      <c r="G1" s="111" t="s">
        <v>4844</v>
      </c>
      <c r="H1" s="111" t="s">
        <v>4847</v>
      </c>
    </row>
    <row r="2" spans="1:8" s="73" customFormat="1" ht="14.4">
      <c r="A2" s="109"/>
      <c r="B2" s="109"/>
      <c r="C2" s="9" t="s">
        <v>20</v>
      </c>
      <c r="D2" s="9" t="s">
        <v>4756</v>
      </c>
      <c r="E2" s="110"/>
      <c r="F2" s="114"/>
      <c r="G2" s="112"/>
      <c r="H2" s="112"/>
    </row>
    <row r="3" spans="1:8" s="73" customFormat="1" ht="14.4">
      <c r="A3" s="109"/>
      <c r="B3" s="109"/>
      <c r="C3" s="9" t="s">
        <v>38</v>
      </c>
      <c r="D3" s="9" t="s">
        <v>4757</v>
      </c>
      <c r="E3" s="110"/>
      <c r="F3" s="114"/>
      <c r="G3" s="113"/>
      <c r="H3" s="113"/>
    </row>
    <row r="4" spans="1:8" s="73" customFormat="1" ht="14.4">
      <c r="A4" s="109"/>
      <c r="B4" s="109"/>
      <c r="C4" s="9" t="s">
        <v>44</v>
      </c>
      <c r="D4" s="9" t="s">
        <v>4758</v>
      </c>
      <c r="E4" s="110"/>
      <c r="F4" s="57" t="s">
        <v>4821</v>
      </c>
      <c r="G4" s="64" t="s">
        <v>4845</v>
      </c>
      <c r="H4" s="64" t="s">
        <v>49</v>
      </c>
    </row>
    <row r="5" spans="1:8" s="73" customFormat="1" ht="14.4">
      <c r="A5" s="109"/>
      <c r="B5" s="109"/>
      <c r="C5" s="11"/>
      <c r="D5" s="9" t="s">
        <v>37</v>
      </c>
      <c r="E5" s="110"/>
      <c r="F5" s="57" t="s">
        <v>4820</v>
      </c>
      <c r="G5" s="64" t="s">
        <v>4846</v>
      </c>
      <c r="H5" s="64" t="s">
        <v>50</v>
      </c>
    </row>
    <row r="6" spans="1:8" s="73" customFormat="1" ht="14.4">
      <c r="A6"/>
      <c r="B6"/>
      <c r="C6"/>
      <c r="D6"/>
      <c r="E6"/>
      <c r="F6"/>
      <c r="G6"/>
      <c r="H6"/>
    </row>
    <row r="7" spans="1:8">
      <c r="A7" s="74" t="s">
        <v>71</v>
      </c>
      <c r="B7" s="75" t="s">
        <v>0</v>
      </c>
      <c r="C7" s="76" t="s">
        <v>44</v>
      </c>
      <c r="D7" s="10"/>
      <c r="E7" s="10"/>
      <c r="F7" s="77"/>
      <c r="G7" s="78"/>
      <c r="H7" s="79"/>
    </row>
    <row r="8" spans="1:8" ht="69">
      <c r="A8" s="74" t="s">
        <v>63</v>
      </c>
      <c r="B8" s="75" t="s">
        <v>4973</v>
      </c>
      <c r="C8" s="76" t="s">
        <v>44</v>
      </c>
      <c r="D8" s="10"/>
      <c r="E8" s="10"/>
      <c r="F8" s="80"/>
      <c r="G8" s="81"/>
      <c r="H8" s="82"/>
    </row>
    <row r="9" spans="1:8" ht="55.2">
      <c r="A9" s="74" t="s">
        <v>61</v>
      </c>
      <c r="B9" s="75" t="s">
        <v>4974</v>
      </c>
      <c r="C9" s="76" t="s">
        <v>44</v>
      </c>
      <c r="D9" s="10"/>
      <c r="E9" s="10"/>
      <c r="F9" s="80"/>
      <c r="G9" s="81"/>
      <c r="H9" s="82"/>
    </row>
    <row r="10" spans="1:8" ht="27.6">
      <c r="A10" s="74" t="s">
        <v>62</v>
      </c>
      <c r="B10" s="75" t="s">
        <v>4975</v>
      </c>
      <c r="C10" s="76" t="s">
        <v>44</v>
      </c>
      <c r="D10" s="10"/>
      <c r="E10" s="10"/>
      <c r="F10" s="80"/>
      <c r="G10" s="81"/>
      <c r="H10" s="82"/>
    </row>
    <row r="11" spans="1:8" ht="55.2">
      <c r="A11" s="74" t="s">
        <v>64</v>
      </c>
      <c r="B11" s="75" t="s">
        <v>4976</v>
      </c>
      <c r="C11" s="76" t="s">
        <v>44</v>
      </c>
      <c r="D11" s="10"/>
      <c r="E11" s="10"/>
      <c r="F11" s="80"/>
      <c r="G11" s="81"/>
      <c r="H11" s="82"/>
    </row>
    <row r="12" spans="1:8" s="16" customFormat="1" ht="55.2">
      <c r="A12" s="74" t="s">
        <v>65</v>
      </c>
      <c r="B12" s="75" t="s">
        <v>4977</v>
      </c>
      <c r="C12" s="76" t="s">
        <v>44</v>
      </c>
      <c r="D12" s="10"/>
      <c r="E12" s="10"/>
      <c r="F12" s="80"/>
      <c r="G12" s="81"/>
      <c r="H12" s="82"/>
    </row>
    <row r="13" spans="1:8" ht="27.6">
      <c r="A13" s="74" t="s">
        <v>66</v>
      </c>
      <c r="B13" s="75" t="s">
        <v>4978</v>
      </c>
      <c r="C13" s="76" t="s">
        <v>44</v>
      </c>
      <c r="D13" s="10"/>
      <c r="E13" s="10"/>
      <c r="F13" s="80"/>
      <c r="G13" s="81"/>
      <c r="H13" s="82"/>
    </row>
    <row r="14" spans="1:8">
      <c r="A14" s="74" t="s">
        <v>72</v>
      </c>
      <c r="B14" s="75" t="s">
        <v>1</v>
      </c>
      <c r="C14" s="76" t="s">
        <v>44</v>
      </c>
      <c r="D14" s="10"/>
      <c r="E14" s="10"/>
      <c r="F14" s="80"/>
      <c r="G14" s="81"/>
      <c r="H14" s="82"/>
    </row>
    <row r="15" spans="1:8" ht="41.4">
      <c r="A15" s="74" t="s">
        <v>63</v>
      </c>
      <c r="B15" s="75" t="s">
        <v>4979</v>
      </c>
      <c r="C15" s="76" t="s">
        <v>44</v>
      </c>
      <c r="D15" s="10"/>
      <c r="E15" s="10"/>
      <c r="F15" s="80"/>
      <c r="G15" s="81"/>
      <c r="H15" s="82"/>
    </row>
    <row r="16" spans="1:8" ht="55.2">
      <c r="A16" s="74" t="s">
        <v>61</v>
      </c>
      <c r="B16" s="75" t="s">
        <v>40</v>
      </c>
      <c r="C16" s="76" t="s">
        <v>44</v>
      </c>
      <c r="D16" s="10"/>
      <c r="E16" s="10"/>
      <c r="F16" s="80"/>
      <c r="G16" s="81"/>
      <c r="H16" s="82"/>
    </row>
    <row r="17" spans="1:8" ht="41.4">
      <c r="A17" s="74" t="s">
        <v>62</v>
      </c>
      <c r="B17" s="75" t="s">
        <v>4980</v>
      </c>
      <c r="C17" s="76" t="s">
        <v>44</v>
      </c>
      <c r="D17" s="10"/>
      <c r="E17" s="10"/>
      <c r="F17" s="80"/>
      <c r="G17" s="81"/>
      <c r="H17" s="82"/>
    </row>
    <row r="18" spans="1:8" ht="55.2">
      <c r="A18" s="74" t="s">
        <v>64</v>
      </c>
      <c r="B18" s="75" t="s">
        <v>4981</v>
      </c>
      <c r="C18" s="76" t="s">
        <v>44</v>
      </c>
      <c r="D18" s="10"/>
      <c r="E18" s="10"/>
      <c r="F18" s="80"/>
      <c r="G18" s="81"/>
      <c r="H18" s="82"/>
    </row>
    <row r="19" spans="1:8" ht="55.2">
      <c r="A19" s="74" t="s">
        <v>65</v>
      </c>
      <c r="B19" s="75" t="s">
        <v>2</v>
      </c>
      <c r="C19" s="76" t="s">
        <v>44</v>
      </c>
      <c r="D19" s="10"/>
      <c r="E19" s="10"/>
      <c r="F19" s="80"/>
      <c r="G19" s="81"/>
      <c r="H19" s="82"/>
    </row>
    <row r="20" spans="1:8" ht="41.4">
      <c r="A20" s="74" t="s">
        <v>66</v>
      </c>
      <c r="B20" s="75" t="s">
        <v>4982</v>
      </c>
      <c r="C20" s="76" t="s">
        <v>44</v>
      </c>
      <c r="D20" s="10"/>
      <c r="E20" s="10"/>
      <c r="F20" s="80"/>
      <c r="G20" s="81"/>
      <c r="H20" s="82"/>
    </row>
    <row r="21" spans="1:8" ht="27.6">
      <c r="A21" s="74" t="s">
        <v>67</v>
      </c>
      <c r="B21" s="75" t="s">
        <v>4983</v>
      </c>
      <c r="C21" s="76" t="s">
        <v>44</v>
      </c>
      <c r="D21" s="10"/>
      <c r="E21" s="10"/>
      <c r="F21" s="80"/>
      <c r="G21" s="81"/>
      <c r="H21" s="82"/>
    </row>
    <row r="22" spans="1:8" ht="41.4">
      <c r="A22" s="74" t="s">
        <v>73</v>
      </c>
      <c r="B22" s="75" t="s">
        <v>41</v>
      </c>
      <c r="C22" s="76" t="s">
        <v>44</v>
      </c>
      <c r="D22" s="10"/>
      <c r="E22" s="10"/>
      <c r="F22" s="80"/>
      <c r="G22" s="81"/>
      <c r="H22" s="82"/>
    </row>
    <row r="23" spans="1:8">
      <c r="A23" s="74" t="s">
        <v>74</v>
      </c>
      <c r="B23" s="75" t="s">
        <v>3</v>
      </c>
      <c r="C23" s="76" t="s">
        <v>44</v>
      </c>
      <c r="D23" s="10"/>
      <c r="E23" s="10"/>
      <c r="F23" s="80"/>
      <c r="G23" s="81"/>
      <c r="H23" s="82"/>
    </row>
    <row r="24" spans="1:8" ht="69">
      <c r="A24" s="74" t="s">
        <v>63</v>
      </c>
      <c r="B24" s="75" t="s">
        <v>4984</v>
      </c>
      <c r="C24" s="76" t="s">
        <v>44</v>
      </c>
      <c r="D24" s="10"/>
      <c r="E24" s="10"/>
      <c r="F24" s="80"/>
      <c r="G24" s="81"/>
      <c r="H24" s="82"/>
    </row>
    <row r="25" spans="1:8" ht="55.2">
      <c r="A25" s="74" t="s">
        <v>61</v>
      </c>
      <c r="B25" s="75" t="s">
        <v>4985</v>
      </c>
      <c r="C25" s="76" t="s">
        <v>44</v>
      </c>
      <c r="D25" s="10"/>
      <c r="E25" s="10"/>
      <c r="F25" s="80"/>
      <c r="G25" s="81"/>
      <c r="H25" s="82"/>
    </row>
    <row r="26" spans="1:8">
      <c r="A26" s="74" t="s">
        <v>62</v>
      </c>
      <c r="B26" s="75" t="s">
        <v>32</v>
      </c>
      <c r="C26" s="76" t="s">
        <v>44</v>
      </c>
      <c r="D26" s="10"/>
      <c r="E26" s="10"/>
      <c r="F26" s="80"/>
      <c r="G26" s="81"/>
      <c r="H26" s="82"/>
    </row>
    <row r="27" spans="1:8" ht="55.2">
      <c r="A27" s="74" t="s">
        <v>64</v>
      </c>
      <c r="B27" s="75" t="s">
        <v>42</v>
      </c>
      <c r="C27" s="76" t="s">
        <v>44</v>
      </c>
      <c r="D27" s="10"/>
      <c r="E27" s="10"/>
      <c r="F27" s="80"/>
      <c r="G27" s="81"/>
      <c r="H27" s="82"/>
    </row>
    <row r="28" spans="1:8">
      <c r="A28" s="74" t="s">
        <v>75</v>
      </c>
      <c r="B28" s="75" t="s">
        <v>4</v>
      </c>
      <c r="C28" s="76" t="s">
        <v>44</v>
      </c>
      <c r="D28" s="10"/>
      <c r="E28" s="10"/>
      <c r="F28" s="80"/>
      <c r="G28" s="81"/>
      <c r="H28" s="82"/>
    </row>
    <row r="29" spans="1:8" ht="41.4">
      <c r="A29" s="74" t="s">
        <v>63</v>
      </c>
      <c r="B29" s="75" t="s">
        <v>4986</v>
      </c>
      <c r="C29" s="76" t="s">
        <v>44</v>
      </c>
      <c r="D29" s="10"/>
      <c r="E29" s="10"/>
      <c r="F29" s="80"/>
      <c r="G29" s="81"/>
      <c r="H29" s="82"/>
    </row>
    <row r="30" spans="1:8" ht="27.6">
      <c r="A30" s="74" t="s">
        <v>51</v>
      </c>
      <c r="B30" s="75" t="s">
        <v>76</v>
      </c>
      <c r="C30" s="76" t="s">
        <v>44</v>
      </c>
      <c r="D30" s="10"/>
      <c r="E30" s="10"/>
      <c r="F30" s="80"/>
      <c r="G30" s="81"/>
      <c r="H30" s="82"/>
    </row>
    <row r="31" spans="1:8" ht="41.4">
      <c r="A31" s="74" t="s">
        <v>5</v>
      </c>
      <c r="B31" s="75" t="s">
        <v>77</v>
      </c>
      <c r="C31" s="76" t="s">
        <v>44</v>
      </c>
      <c r="D31" s="10"/>
      <c r="E31" s="10"/>
      <c r="F31" s="80"/>
      <c r="G31" s="81"/>
      <c r="H31" s="82"/>
    </row>
    <row r="32" spans="1:8" ht="27.6">
      <c r="A32" s="74" t="s">
        <v>52</v>
      </c>
      <c r="B32" s="75" t="s">
        <v>78</v>
      </c>
      <c r="C32" s="76" t="s">
        <v>44</v>
      </c>
      <c r="D32" s="10"/>
      <c r="E32" s="10"/>
      <c r="F32" s="80"/>
      <c r="G32" s="81"/>
      <c r="H32" s="82"/>
    </row>
    <row r="33" spans="1:8" ht="27.6">
      <c r="A33" s="74" t="s">
        <v>6</v>
      </c>
      <c r="B33" s="75" t="s">
        <v>79</v>
      </c>
      <c r="C33" s="76" t="s">
        <v>44</v>
      </c>
      <c r="D33" s="10"/>
      <c r="E33" s="10"/>
      <c r="F33" s="80"/>
      <c r="G33" s="81"/>
      <c r="H33" s="82"/>
    </row>
    <row r="34" spans="1:8">
      <c r="A34" s="74" t="s">
        <v>53</v>
      </c>
      <c r="B34" s="75" t="s">
        <v>80</v>
      </c>
      <c r="C34" s="76" t="s">
        <v>44</v>
      </c>
      <c r="D34" s="10"/>
      <c r="E34" s="10"/>
      <c r="F34" s="80"/>
      <c r="G34" s="81"/>
      <c r="H34" s="82"/>
    </row>
    <row r="35" spans="1:8" ht="41.4">
      <c r="A35" s="74" t="s">
        <v>7</v>
      </c>
      <c r="B35" s="75" t="s">
        <v>4987</v>
      </c>
      <c r="C35" s="76" t="s">
        <v>44</v>
      </c>
      <c r="D35" s="10"/>
      <c r="E35" s="10"/>
      <c r="F35" s="80"/>
      <c r="G35" s="81"/>
      <c r="H35" s="82"/>
    </row>
    <row r="36" spans="1:8" ht="27.6">
      <c r="A36" s="74" t="s">
        <v>54</v>
      </c>
      <c r="B36" s="75" t="s">
        <v>81</v>
      </c>
      <c r="C36" s="76" t="s">
        <v>44</v>
      </c>
      <c r="D36" s="10"/>
      <c r="E36" s="10"/>
      <c r="F36" s="80"/>
      <c r="G36" s="81"/>
      <c r="H36" s="82"/>
    </row>
    <row r="37" spans="1:8" ht="27.6">
      <c r="A37" s="74" t="s">
        <v>61</v>
      </c>
      <c r="B37" s="75" t="s">
        <v>4988</v>
      </c>
      <c r="C37" s="76" t="s">
        <v>44</v>
      </c>
      <c r="D37" s="10"/>
      <c r="E37" s="10"/>
      <c r="F37" s="80"/>
      <c r="G37" s="81"/>
      <c r="H37" s="82"/>
    </row>
    <row r="38" spans="1:8" ht="55.2">
      <c r="A38" s="74" t="s">
        <v>62</v>
      </c>
      <c r="B38" s="75" t="s">
        <v>4989</v>
      </c>
      <c r="C38" s="76" t="s">
        <v>44</v>
      </c>
      <c r="D38" s="10"/>
      <c r="E38" s="10"/>
      <c r="F38" s="80"/>
      <c r="G38" s="81"/>
      <c r="H38" s="82"/>
    </row>
    <row r="39" spans="1:8" ht="41.4">
      <c r="A39" s="74" t="s">
        <v>64</v>
      </c>
      <c r="B39" s="75" t="s">
        <v>4990</v>
      </c>
      <c r="C39" s="76" t="s">
        <v>44</v>
      </c>
      <c r="D39" s="10"/>
      <c r="E39" s="10"/>
      <c r="F39" s="80"/>
      <c r="G39" s="81"/>
      <c r="H39" s="82"/>
    </row>
    <row r="40" spans="1:8" ht="69">
      <c r="A40" s="74" t="s">
        <v>65</v>
      </c>
      <c r="B40" s="75" t="s">
        <v>4991</v>
      </c>
      <c r="C40" s="76" t="s">
        <v>44</v>
      </c>
      <c r="D40" s="10"/>
      <c r="E40" s="10"/>
      <c r="F40" s="80"/>
      <c r="G40" s="81"/>
      <c r="H40" s="82"/>
    </row>
    <row r="41" spans="1:8" ht="27.6">
      <c r="A41" s="74" t="s">
        <v>66</v>
      </c>
      <c r="B41" s="75" t="s">
        <v>82</v>
      </c>
      <c r="C41" s="76" t="s">
        <v>44</v>
      </c>
      <c r="D41" s="10"/>
      <c r="E41" s="10"/>
      <c r="F41" s="80"/>
      <c r="G41" s="81"/>
      <c r="H41" s="82"/>
    </row>
    <row r="42" spans="1:8">
      <c r="A42" s="74" t="s">
        <v>51</v>
      </c>
      <c r="B42" s="75" t="s">
        <v>5085</v>
      </c>
      <c r="C42" s="76" t="s">
        <v>44</v>
      </c>
      <c r="D42" s="10"/>
      <c r="E42" s="10"/>
      <c r="F42" s="80"/>
      <c r="G42" s="81"/>
      <c r="H42" s="82"/>
    </row>
    <row r="43" spans="1:8" ht="27.6">
      <c r="A43" s="74" t="s">
        <v>83</v>
      </c>
      <c r="B43" s="75" t="s">
        <v>84</v>
      </c>
      <c r="C43" s="76" t="s">
        <v>44</v>
      </c>
      <c r="D43" s="10"/>
      <c r="E43" s="10"/>
      <c r="F43" s="80"/>
      <c r="G43" s="81"/>
      <c r="H43" s="82"/>
    </row>
    <row r="44" spans="1:8" ht="27.6">
      <c r="A44" s="74" t="s">
        <v>85</v>
      </c>
      <c r="B44" s="75" t="s">
        <v>86</v>
      </c>
      <c r="C44" s="76" t="s">
        <v>44</v>
      </c>
      <c r="D44" s="10"/>
      <c r="E44" s="10"/>
      <c r="F44" s="80"/>
      <c r="G44" s="81"/>
      <c r="H44" s="82"/>
    </row>
    <row r="45" spans="1:8" ht="27.6">
      <c r="A45" s="74" t="s">
        <v>87</v>
      </c>
      <c r="B45" s="75" t="s">
        <v>88</v>
      </c>
      <c r="C45" s="76" t="s">
        <v>44</v>
      </c>
      <c r="D45" s="10"/>
      <c r="E45" s="10"/>
      <c r="F45" s="80"/>
      <c r="G45" s="81"/>
      <c r="H45" s="82"/>
    </row>
    <row r="46" spans="1:8">
      <c r="A46" s="74" t="s">
        <v>5</v>
      </c>
      <c r="B46" s="75" t="s">
        <v>5086</v>
      </c>
      <c r="C46" s="76" t="s">
        <v>44</v>
      </c>
      <c r="D46" s="10"/>
      <c r="E46" s="10"/>
      <c r="F46" s="80"/>
      <c r="G46" s="81"/>
      <c r="H46" s="82"/>
    </row>
    <row r="47" spans="1:8" ht="41.4">
      <c r="A47" s="74" t="s">
        <v>83</v>
      </c>
      <c r="B47" s="75" t="s">
        <v>89</v>
      </c>
      <c r="C47" s="76" t="s">
        <v>44</v>
      </c>
      <c r="D47" s="10"/>
      <c r="E47" s="10"/>
      <c r="F47" s="80"/>
      <c r="G47" s="81"/>
      <c r="H47" s="82"/>
    </row>
    <row r="48" spans="1:8" ht="27.6">
      <c r="A48" s="74" t="s">
        <v>85</v>
      </c>
      <c r="B48" s="75" t="s">
        <v>8</v>
      </c>
      <c r="C48" s="76" t="s">
        <v>44</v>
      </c>
      <c r="D48" s="10"/>
      <c r="E48" s="10"/>
      <c r="F48" s="80"/>
      <c r="G48" s="81"/>
      <c r="H48" s="82"/>
    </row>
    <row r="49" spans="1:8" ht="27.6">
      <c r="A49" s="74" t="s">
        <v>87</v>
      </c>
      <c r="B49" s="75" t="s">
        <v>90</v>
      </c>
      <c r="C49" s="76" t="s">
        <v>44</v>
      </c>
      <c r="D49" s="10"/>
      <c r="E49" s="10"/>
      <c r="F49" s="80"/>
      <c r="G49" s="81"/>
      <c r="H49" s="82"/>
    </row>
    <row r="50" spans="1:8" ht="41.4">
      <c r="A50" s="74" t="s">
        <v>91</v>
      </c>
      <c r="B50" s="75" t="s">
        <v>92</v>
      </c>
      <c r="C50" s="76" t="s">
        <v>44</v>
      </c>
      <c r="D50" s="10"/>
      <c r="E50" s="10"/>
      <c r="F50" s="80"/>
      <c r="G50" s="81"/>
      <c r="H50" s="82"/>
    </row>
    <row r="51" spans="1:8">
      <c r="A51" s="74" t="s">
        <v>60</v>
      </c>
      <c r="B51" s="75" t="s">
        <v>9</v>
      </c>
      <c r="C51" s="76" t="s">
        <v>44</v>
      </c>
      <c r="D51" s="10"/>
      <c r="E51" s="10"/>
      <c r="F51" s="80"/>
      <c r="G51" s="81"/>
      <c r="H51" s="82"/>
    </row>
    <row r="52" spans="1:8">
      <c r="A52" s="74" t="s">
        <v>52</v>
      </c>
      <c r="B52" s="75" t="s">
        <v>5087</v>
      </c>
      <c r="C52" s="76" t="s">
        <v>44</v>
      </c>
      <c r="D52" s="10"/>
      <c r="E52" s="10"/>
      <c r="F52" s="80"/>
      <c r="G52" s="81"/>
      <c r="H52" s="82"/>
    </row>
    <row r="53" spans="1:8" ht="27.6">
      <c r="A53" s="74" t="s">
        <v>83</v>
      </c>
      <c r="B53" s="75" t="s">
        <v>93</v>
      </c>
      <c r="C53" s="76" t="s">
        <v>44</v>
      </c>
      <c r="D53" s="10"/>
      <c r="E53" s="10"/>
      <c r="F53" s="80"/>
      <c r="G53" s="81"/>
      <c r="H53" s="82"/>
    </row>
    <row r="54" spans="1:8" ht="27.6">
      <c r="A54" s="74" t="s">
        <v>85</v>
      </c>
      <c r="B54" s="75" t="s">
        <v>59</v>
      </c>
      <c r="C54" s="76" t="s">
        <v>44</v>
      </c>
      <c r="D54" s="10"/>
      <c r="E54" s="10"/>
      <c r="F54" s="80"/>
      <c r="G54" s="81"/>
      <c r="H54" s="82"/>
    </row>
    <row r="55" spans="1:8" ht="41.4">
      <c r="A55" s="74" t="s">
        <v>87</v>
      </c>
      <c r="B55" s="75" t="s">
        <v>33</v>
      </c>
      <c r="C55" s="76" t="s">
        <v>44</v>
      </c>
      <c r="D55" s="10"/>
      <c r="E55" s="10"/>
      <c r="F55" s="80"/>
      <c r="G55" s="81"/>
      <c r="H55" s="82"/>
    </row>
    <row r="56" spans="1:8" ht="27.6">
      <c r="A56" s="74" t="s">
        <v>91</v>
      </c>
      <c r="B56" s="75" t="s">
        <v>58</v>
      </c>
      <c r="C56" s="76" t="s">
        <v>44</v>
      </c>
      <c r="D56" s="10"/>
      <c r="E56" s="10"/>
      <c r="F56" s="80"/>
      <c r="G56" s="81"/>
      <c r="H56" s="82"/>
    </row>
    <row r="57" spans="1:8">
      <c r="A57" s="74" t="s">
        <v>6</v>
      </c>
      <c r="B57" s="75" t="s">
        <v>5088</v>
      </c>
      <c r="C57" s="76" t="s">
        <v>44</v>
      </c>
      <c r="D57" s="10"/>
      <c r="E57" s="10"/>
      <c r="F57" s="80"/>
      <c r="G57" s="81"/>
      <c r="H57" s="82"/>
    </row>
    <row r="58" spans="1:8" ht="27.6">
      <c r="A58" s="74" t="s">
        <v>83</v>
      </c>
      <c r="B58" s="75" t="s">
        <v>94</v>
      </c>
      <c r="C58" s="76" t="s">
        <v>44</v>
      </c>
      <c r="D58" s="10"/>
      <c r="E58" s="10"/>
      <c r="F58" s="80"/>
      <c r="G58" s="81"/>
      <c r="H58" s="82"/>
    </row>
    <row r="59" spans="1:8" ht="27.6">
      <c r="A59" s="74" t="s">
        <v>85</v>
      </c>
      <c r="B59" s="75" t="s">
        <v>95</v>
      </c>
      <c r="C59" s="76" t="s">
        <v>44</v>
      </c>
      <c r="D59" s="10"/>
      <c r="E59" s="10"/>
      <c r="F59" s="80"/>
      <c r="G59" s="81"/>
      <c r="H59" s="82"/>
    </row>
    <row r="60" spans="1:8">
      <c r="A60" s="74" t="s">
        <v>53</v>
      </c>
      <c r="B60" s="75" t="s">
        <v>5089</v>
      </c>
      <c r="C60" s="76" t="s">
        <v>44</v>
      </c>
      <c r="D60" s="72"/>
      <c r="E60" s="10"/>
      <c r="F60" s="80"/>
      <c r="G60" s="81"/>
      <c r="H60" s="82"/>
    </row>
    <row r="61" spans="1:8" ht="55.2">
      <c r="A61" s="74" t="s">
        <v>83</v>
      </c>
      <c r="B61" s="75" t="s">
        <v>5151</v>
      </c>
      <c r="C61" s="76" t="s">
        <v>44</v>
      </c>
      <c r="D61" s="72"/>
      <c r="E61" s="10"/>
      <c r="F61" s="80"/>
      <c r="G61" s="81"/>
      <c r="H61" s="82"/>
    </row>
    <row r="62" spans="1:8">
      <c r="A62" s="74" t="s">
        <v>7</v>
      </c>
      <c r="B62" s="75" t="s">
        <v>5090</v>
      </c>
      <c r="C62" s="76" t="s">
        <v>44</v>
      </c>
      <c r="D62" s="72"/>
      <c r="E62" s="10"/>
      <c r="F62" s="80"/>
      <c r="G62" s="81"/>
      <c r="H62" s="82"/>
    </row>
    <row r="63" spans="1:8">
      <c r="A63" s="19" t="s">
        <v>96</v>
      </c>
      <c r="B63" s="19" t="s">
        <v>4992</v>
      </c>
      <c r="C63" s="76" t="s">
        <v>44</v>
      </c>
      <c r="D63" s="10"/>
      <c r="E63" s="10"/>
      <c r="F63" s="80"/>
      <c r="G63" s="81"/>
      <c r="H63" s="82"/>
    </row>
    <row r="64" spans="1:8">
      <c r="A64" s="19" t="s">
        <v>97</v>
      </c>
      <c r="B64" s="19" t="s">
        <v>43</v>
      </c>
      <c r="C64" s="76" t="s">
        <v>44</v>
      </c>
      <c r="D64" s="10"/>
      <c r="E64" s="10"/>
      <c r="F64" s="80"/>
      <c r="G64" s="81"/>
      <c r="H64" s="82"/>
    </row>
    <row r="65" spans="1:8" ht="32.4" customHeight="1">
      <c r="A65" s="19" t="s">
        <v>63</v>
      </c>
      <c r="B65" s="19" t="s">
        <v>10</v>
      </c>
      <c r="C65" s="76" t="s">
        <v>44</v>
      </c>
      <c r="D65" s="10"/>
      <c r="E65" s="10"/>
      <c r="F65" s="80"/>
      <c r="G65" s="81"/>
      <c r="H65" s="82"/>
    </row>
    <row r="66" spans="1:8" ht="41.4">
      <c r="A66" s="19" t="s">
        <v>61</v>
      </c>
      <c r="B66" s="19" t="s">
        <v>4812</v>
      </c>
      <c r="C66" s="76" t="s">
        <v>44</v>
      </c>
      <c r="D66" s="10"/>
      <c r="E66" s="10"/>
      <c r="F66" s="80"/>
      <c r="G66" s="81"/>
      <c r="H66" s="82"/>
    </row>
    <row r="67" spans="1:8" ht="41.4">
      <c r="A67" s="19" t="s">
        <v>62</v>
      </c>
      <c r="B67" s="19" t="s">
        <v>4813</v>
      </c>
      <c r="C67" s="76" t="s">
        <v>44</v>
      </c>
      <c r="D67" s="10"/>
      <c r="E67" s="10"/>
      <c r="F67" s="80"/>
      <c r="G67" s="81"/>
      <c r="H67" s="82"/>
    </row>
    <row r="68" spans="1:8" ht="96.6">
      <c r="A68" s="19" t="s">
        <v>64</v>
      </c>
      <c r="B68" s="19" t="s">
        <v>4993</v>
      </c>
      <c r="C68" s="76" t="s">
        <v>44</v>
      </c>
      <c r="D68" s="10"/>
      <c r="E68" s="10"/>
      <c r="F68" s="80"/>
      <c r="G68" s="81"/>
      <c r="H68" s="82"/>
    </row>
    <row r="69" spans="1:8" ht="69">
      <c r="A69" s="19" t="s">
        <v>65</v>
      </c>
      <c r="B69" s="19" t="s">
        <v>4994</v>
      </c>
      <c r="C69" s="76" t="s">
        <v>44</v>
      </c>
      <c r="D69" s="10"/>
      <c r="E69" s="10"/>
      <c r="F69" s="80"/>
      <c r="G69" s="81"/>
      <c r="H69" s="82"/>
    </row>
    <row r="70" spans="1:8">
      <c r="A70" s="19" t="s">
        <v>66</v>
      </c>
      <c r="B70" s="19" t="s">
        <v>11</v>
      </c>
      <c r="C70" s="76" t="s">
        <v>44</v>
      </c>
      <c r="D70" s="10"/>
      <c r="E70" s="10"/>
      <c r="F70" s="80"/>
      <c r="G70" s="81"/>
      <c r="H70" s="82"/>
    </row>
    <row r="71" spans="1:8" ht="41.4">
      <c r="A71" s="19" t="s">
        <v>51</v>
      </c>
      <c r="B71" s="19" t="s">
        <v>99</v>
      </c>
      <c r="C71" s="76" t="s">
        <v>44</v>
      </c>
      <c r="D71" s="10"/>
      <c r="E71" s="10"/>
      <c r="F71" s="80"/>
      <c r="G71" s="81"/>
      <c r="H71" s="82"/>
    </row>
    <row r="72" spans="1:8" ht="55.2">
      <c r="A72" s="19" t="s">
        <v>5</v>
      </c>
      <c r="B72" s="19" t="s">
        <v>4995</v>
      </c>
      <c r="C72" s="76" t="s">
        <v>44</v>
      </c>
      <c r="D72" s="10"/>
      <c r="E72" s="10"/>
      <c r="F72" s="80"/>
      <c r="G72" s="81"/>
      <c r="H72" s="82"/>
    </row>
    <row r="73" spans="1:8" ht="27.6">
      <c r="A73" s="19" t="s">
        <v>52</v>
      </c>
      <c r="B73" s="19" t="s">
        <v>4853</v>
      </c>
      <c r="C73" s="76" t="s">
        <v>44</v>
      </c>
      <c r="D73" s="10"/>
      <c r="E73" s="10"/>
      <c r="F73" s="80"/>
      <c r="G73" s="81"/>
      <c r="H73" s="82"/>
    </row>
    <row r="74" spans="1:8" ht="19.2" customHeight="1">
      <c r="A74" s="19" t="s">
        <v>6</v>
      </c>
      <c r="B74" s="19" t="s">
        <v>45</v>
      </c>
      <c r="C74" s="76" t="s">
        <v>44</v>
      </c>
      <c r="D74" s="10"/>
      <c r="E74" s="10"/>
      <c r="F74" s="80"/>
      <c r="G74" s="81"/>
      <c r="H74" s="82"/>
    </row>
    <row r="75" spans="1:8" ht="56.4" customHeight="1">
      <c r="A75" s="19" t="s">
        <v>67</v>
      </c>
      <c r="B75" s="19" t="s">
        <v>4996</v>
      </c>
      <c r="C75" s="16" t="s">
        <v>44</v>
      </c>
      <c r="D75" s="10"/>
      <c r="E75" s="10"/>
      <c r="F75" s="80"/>
      <c r="G75" s="81"/>
      <c r="H75" s="82"/>
    </row>
    <row r="76" spans="1:8" ht="27.6">
      <c r="A76" s="19" t="s">
        <v>73</v>
      </c>
      <c r="B76" s="19" t="s">
        <v>4763</v>
      </c>
      <c r="C76" s="76" t="s">
        <v>44</v>
      </c>
      <c r="D76" s="10"/>
      <c r="E76" s="10"/>
      <c r="F76" s="80"/>
      <c r="G76" s="81"/>
      <c r="H76" s="82"/>
    </row>
    <row r="77" spans="1:8" ht="55.2">
      <c r="A77" s="19" t="s">
        <v>69</v>
      </c>
      <c r="B77" s="19" t="s">
        <v>12</v>
      </c>
      <c r="C77" s="76" t="s">
        <v>44</v>
      </c>
      <c r="D77" s="10"/>
      <c r="E77" s="10"/>
      <c r="F77" s="80"/>
      <c r="G77" s="81"/>
      <c r="H77" s="82"/>
    </row>
    <row r="78" spans="1:8" ht="27.6">
      <c r="A78" s="19" t="s">
        <v>70</v>
      </c>
      <c r="B78" s="19" t="s">
        <v>102</v>
      </c>
      <c r="C78" s="76" t="s">
        <v>44</v>
      </c>
      <c r="D78" s="10"/>
      <c r="E78" s="10"/>
      <c r="F78" s="80"/>
      <c r="G78" s="81"/>
      <c r="H78" s="82"/>
    </row>
    <row r="79" spans="1:8" ht="41.4">
      <c r="A79" s="19" t="s">
        <v>103</v>
      </c>
      <c r="B79" s="19" t="s">
        <v>4997</v>
      </c>
      <c r="C79" s="76" t="s">
        <v>44</v>
      </c>
      <c r="D79" s="10"/>
      <c r="E79" s="10"/>
      <c r="F79" s="80"/>
      <c r="G79" s="81"/>
      <c r="H79" s="82"/>
    </row>
    <row r="80" spans="1:8" ht="27.6">
      <c r="A80" s="19" t="s">
        <v>104</v>
      </c>
      <c r="B80" s="19" t="s">
        <v>4998</v>
      </c>
      <c r="C80" s="76" t="s">
        <v>20</v>
      </c>
      <c r="D80" s="10"/>
      <c r="E80" s="10"/>
      <c r="F80" s="80"/>
      <c r="G80" s="81"/>
      <c r="H80" s="82"/>
    </row>
    <row r="81" spans="1:8" ht="55.2">
      <c r="A81" s="19" t="s">
        <v>413</v>
      </c>
      <c r="B81" s="19" t="s">
        <v>4999</v>
      </c>
      <c r="C81" s="76" t="s">
        <v>20</v>
      </c>
      <c r="D81" s="10"/>
      <c r="E81" s="10"/>
      <c r="F81" s="80"/>
      <c r="G81" s="81"/>
      <c r="H81" s="82"/>
    </row>
    <row r="82" spans="1:8" ht="55.2">
      <c r="A82" s="19" t="s">
        <v>419</v>
      </c>
      <c r="B82" s="19" t="s">
        <v>5000</v>
      </c>
      <c r="C82" s="76" t="s">
        <v>20</v>
      </c>
      <c r="D82" s="10"/>
      <c r="E82" s="10"/>
      <c r="F82" s="80"/>
      <c r="G82" s="81"/>
      <c r="H82" s="82"/>
    </row>
    <row r="83" spans="1:8">
      <c r="A83" s="19" t="s">
        <v>105</v>
      </c>
      <c r="B83" s="19" t="s">
        <v>5091</v>
      </c>
      <c r="C83" s="76" t="s">
        <v>44</v>
      </c>
      <c r="D83" s="10"/>
      <c r="E83" s="10"/>
      <c r="F83" s="80"/>
      <c r="G83" s="81"/>
      <c r="H83" s="82"/>
    </row>
    <row r="84" spans="1:8">
      <c r="A84" s="19" t="s">
        <v>63</v>
      </c>
      <c r="B84" s="19" t="s">
        <v>5001</v>
      </c>
      <c r="C84" s="16" t="s">
        <v>44</v>
      </c>
      <c r="D84" s="10"/>
      <c r="E84" s="10"/>
      <c r="F84" s="80"/>
      <c r="G84" s="81"/>
      <c r="H84" s="82"/>
    </row>
    <row r="85" spans="1:8" ht="27.6">
      <c r="A85" s="19" t="s">
        <v>61</v>
      </c>
      <c r="B85" s="19" t="s">
        <v>13</v>
      </c>
      <c r="C85" s="16" t="s">
        <v>44</v>
      </c>
      <c r="D85" s="10"/>
      <c r="E85" s="10"/>
      <c r="F85" s="80"/>
      <c r="G85" s="81"/>
      <c r="H85" s="82"/>
    </row>
    <row r="86" spans="1:8" ht="27.6">
      <c r="A86" s="19" t="s">
        <v>62</v>
      </c>
      <c r="B86" s="19" t="s">
        <v>5002</v>
      </c>
      <c r="C86" s="16" t="s">
        <v>44</v>
      </c>
      <c r="D86" s="10"/>
      <c r="E86" s="10"/>
      <c r="F86" s="80"/>
      <c r="G86" s="81"/>
      <c r="H86" s="82"/>
    </row>
    <row r="87" spans="1:8" ht="41.4">
      <c r="A87" s="19" t="s">
        <v>64</v>
      </c>
      <c r="B87" s="19" t="s">
        <v>5003</v>
      </c>
      <c r="C87" s="16" t="s">
        <v>44</v>
      </c>
      <c r="D87" s="10"/>
      <c r="E87" s="10"/>
      <c r="F87" s="80"/>
      <c r="G87" s="81"/>
      <c r="H87" s="82"/>
    </row>
    <row r="88" spans="1:8" ht="27.6">
      <c r="A88" s="19" t="s">
        <v>65</v>
      </c>
      <c r="B88" s="19" t="s">
        <v>5004</v>
      </c>
      <c r="C88" s="16" t="s">
        <v>44</v>
      </c>
      <c r="D88" s="10"/>
      <c r="E88" s="10"/>
      <c r="F88" s="80"/>
      <c r="G88" s="81"/>
      <c r="H88" s="82"/>
    </row>
    <row r="89" spans="1:8" ht="27.6">
      <c r="A89" s="19" t="s">
        <v>66</v>
      </c>
      <c r="B89" s="19" t="s">
        <v>5005</v>
      </c>
      <c r="C89" s="16" t="s">
        <v>44</v>
      </c>
      <c r="D89" s="10"/>
      <c r="E89" s="10"/>
      <c r="F89" s="80"/>
      <c r="G89" s="81"/>
      <c r="H89" s="82"/>
    </row>
    <row r="90" spans="1:8" ht="55.2">
      <c r="A90" s="19" t="s">
        <v>67</v>
      </c>
      <c r="B90" s="19" t="s">
        <v>5006</v>
      </c>
      <c r="C90" s="76" t="s">
        <v>44</v>
      </c>
      <c r="D90" s="10"/>
      <c r="E90" s="10"/>
      <c r="F90" s="80"/>
      <c r="G90" s="81"/>
      <c r="H90" s="82"/>
    </row>
    <row r="91" spans="1:8" ht="27.6">
      <c r="A91" s="19" t="s">
        <v>73</v>
      </c>
      <c r="B91" s="19" t="s">
        <v>5007</v>
      </c>
      <c r="C91" s="76" t="s">
        <v>44</v>
      </c>
      <c r="D91" s="10"/>
      <c r="E91" s="10"/>
      <c r="F91" s="80"/>
      <c r="G91" s="81"/>
      <c r="H91" s="82"/>
    </row>
    <row r="92" spans="1:8" ht="41.4">
      <c r="A92" s="74" t="s">
        <v>69</v>
      </c>
      <c r="B92" s="75" t="s">
        <v>5092</v>
      </c>
      <c r="C92" s="76" t="s">
        <v>44</v>
      </c>
      <c r="D92" s="72"/>
      <c r="E92" s="10"/>
      <c r="F92" s="80"/>
      <c r="G92" s="81"/>
      <c r="H92" s="82"/>
    </row>
    <row r="93" spans="1:8" ht="27.6">
      <c r="A93" s="74" t="s">
        <v>70</v>
      </c>
      <c r="B93" s="75" t="s">
        <v>5093</v>
      </c>
      <c r="C93" s="76" t="s">
        <v>44</v>
      </c>
      <c r="D93" s="72"/>
      <c r="E93" s="10"/>
      <c r="F93" s="80"/>
      <c r="G93" s="81"/>
      <c r="H93" s="82"/>
    </row>
    <row r="94" spans="1:8" ht="41.4">
      <c r="A94" s="74" t="s">
        <v>103</v>
      </c>
      <c r="B94" s="75" t="s">
        <v>5094</v>
      </c>
      <c r="C94" s="76" t="s">
        <v>44</v>
      </c>
      <c r="D94" s="72"/>
      <c r="E94" s="10"/>
      <c r="F94" s="80"/>
      <c r="G94" s="81"/>
      <c r="H94" s="82"/>
    </row>
    <row r="95" spans="1:8" ht="27.6">
      <c r="A95" s="74" t="s">
        <v>104</v>
      </c>
      <c r="B95" s="75" t="s">
        <v>5095</v>
      </c>
      <c r="C95" s="76" t="s">
        <v>44</v>
      </c>
      <c r="D95" s="72"/>
      <c r="E95" s="10"/>
      <c r="F95" s="80"/>
      <c r="G95" s="81"/>
      <c r="H95" s="82"/>
    </row>
    <row r="96" spans="1:8">
      <c r="A96" s="19" t="s">
        <v>36</v>
      </c>
      <c r="B96" s="19" t="s">
        <v>5159</v>
      </c>
      <c r="C96" s="76" t="s">
        <v>44</v>
      </c>
      <c r="D96" s="10"/>
      <c r="E96" s="10"/>
      <c r="F96" s="80"/>
      <c r="G96" s="81"/>
      <c r="H96" s="82"/>
    </row>
    <row r="97" spans="1:8">
      <c r="A97" s="19" t="s">
        <v>5096</v>
      </c>
      <c r="B97" s="19" t="s">
        <v>5097</v>
      </c>
      <c r="C97" s="76" t="s">
        <v>44</v>
      </c>
      <c r="D97" s="10"/>
      <c r="E97" s="10"/>
      <c r="F97" s="80"/>
      <c r="G97" s="81"/>
      <c r="H97" s="82"/>
    </row>
    <row r="98" spans="1:8">
      <c r="A98" s="19" t="s">
        <v>51</v>
      </c>
      <c r="B98" s="19" t="s">
        <v>5008</v>
      </c>
      <c r="C98" s="76" t="s">
        <v>44</v>
      </c>
      <c r="D98" s="10"/>
      <c r="E98" s="10"/>
      <c r="F98" s="80"/>
      <c r="G98" s="81"/>
      <c r="H98" s="82"/>
    </row>
    <row r="99" spans="1:8">
      <c r="A99" s="19" t="s">
        <v>5</v>
      </c>
      <c r="B99" s="19" t="s">
        <v>5009</v>
      </c>
      <c r="C99" s="76" t="s">
        <v>44</v>
      </c>
      <c r="D99" s="10"/>
      <c r="E99" s="10"/>
      <c r="F99" s="80"/>
      <c r="G99" s="81"/>
      <c r="H99" s="82"/>
    </row>
    <row r="100" spans="1:8">
      <c r="A100" s="19" t="s">
        <v>52</v>
      </c>
      <c r="B100" s="19" t="s">
        <v>5010</v>
      </c>
      <c r="C100" s="76" t="s">
        <v>44</v>
      </c>
      <c r="D100" s="10"/>
      <c r="E100" s="10"/>
      <c r="F100" s="80"/>
      <c r="G100" s="81"/>
      <c r="H100" s="82"/>
    </row>
    <row r="101" spans="1:8">
      <c r="A101" s="19" t="s">
        <v>5098</v>
      </c>
      <c r="B101" s="19" t="s">
        <v>5099</v>
      </c>
      <c r="C101" s="76" t="s">
        <v>44</v>
      </c>
      <c r="D101" s="10"/>
      <c r="E101" s="10"/>
      <c r="F101" s="80"/>
      <c r="G101" s="81"/>
      <c r="H101" s="82"/>
    </row>
    <row r="102" spans="1:8" ht="27.6">
      <c r="A102" s="74" t="s">
        <v>63</v>
      </c>
      <c r="B102" s="75" t="s">
        <v>5100</v>
      </c>
      <c r="C102" s="76" t="s">
        <v>44</v>
      </c>
      <c r="D102" s="72"/>
      <c r="E102" s="10"/>
      <c r="F102" s="80"/>
      <c r="G102" s="81"/>
      <c r="H102" s="82"/>
    </row>
    <row r="103" spans="1:8">
      <c r="A103" s="74" t="s">
        <v>61</v>
      </c>
      <c r="B103" s="75" t="s">
        <v>5101</v>
      </c>
      <c r="C103" s="76" t="s">
        <v>44</v>
      </c>
      <c r="D103" s="72"/>
      <c r="E103" s="10"/>
      <c r="F103" s="80"/>
      <c r="G103" s="81"/>
      <c r="H103" s="82"/>
    </row>
    <row r="104" spans="1:8" ht="43.8" customHeight="1">
      <c r="A104" s="19" t="s">
        <v>51</v>
      </c>
      <c r="B104" s="19" t="s">
        <v>5011</v>
      </c>
      <c r="C104" s="76" t="s">
        <v>44</v>
      </c>
      <c r="D104" s="10"/>
      <c r="E104" s="10"/>
      <c r="F104" s="80"/>
      <c r="G104" s="81"/>
      <c r="H104" s="82"/>
    </row>
    <row r="105" spans="1:8" ht="41.4" customHeight="1">
      <c r="A105" s="19" t="s">
        <v>5</v>
      </c>
      <c r="B105" s="19" t="s">
        <v>5012</v>
      </c>
      <c r="C105" s="76" t="s">
        <v>44</v>
      </c>
      <c r="D105" s="10"/>
      <c r="E105" s="10"/>
      <c r="F105" s="80"/>
      <c r="G105" s="81"/>
      <c r="H105" s="82"/>
    </row>
    <row r="106" spans="1:8" ht="27.6">
      <c r="A106" s="19" t="s">
        <v>52</v>
      </c>
      <c r="B106" s="19" t="s">
        <v>5013</v>
      </c>
      <c r="C106" s="76" t="s">
        <v>44</v>
      </c>
      <c r="D106" s="10"/>
      <c r="E106" s="10"/>
      <c r="F106" s="80"/>
      <c r="G106" s="81"/>
      <c r="H106" s="82"/>
    </row>
    <row r="107" spans="1:8" ht="41.4">
      <c r="A107" s="19" t="s">
        <v>6</v>
      </c>
      <c r="B107" s="19" t="s">
        <v>5014</v>
      </c>
      <c r="C107" s="76" t="s">
        <v>44</v>
      </c>
      <c r="D107" s="10"/>
      <c r="E107" s="10"/>
      <c r="F107" s="80"/>
      <c r="G107" s="81"/>
      <c r="H107" s="82"/>
    </row>
    <row r="108" spans="1:8" ht="27.6">
      <c r="A108" s="19" t="s">
        <v>53</v>
      </c>
      <c r="B108" s="19" t="s">
        <v>5015</v>
      </c>
      <c r="C108" s="76" t="s">
        <v>44</v>
      </c>
      <c r="D108" s="10"/>
      <c r="E108" s="10"/>
      <c r="F108" s="80"/>
      <c r="G108" s="81"/>
      <c r="H108" s="82"/>
    </row>
    <row r="109" spans="1:8">
      <c r="A109" s="74" t="s">
        <v>62</v>
      </c>
      <c r="B109" s="75" t="s">
        <v>5102</v>
      </c>
      <c r="C109" s="76" t="s">
        <v>44</v>
      </c>
      <c r="D109" s="72"/>
      <c r="E109" s="10"/>
      <c r="F109" s="80"/>
      <c r="G109" s="81"/>
      <c r="H109" s="82"/>
    </row>
    <row r="110" spans="1:8" ht="27.6">
      <c r="A110" s="19" t="s">
        <v>51</v>
      </c>
      <c r="B110" s="19" t="s">
        <v>5016</v>
      </c>
      <c r="C110" s="76" t="s">
        <v>44</v>
      </c>
      <c r="D110" s="10"/>
      <c r="E110" s="10"/>
      <c r="F110" s="80"/>
      <c r="G110" s="81"/>
      <c r="H110" s="82"/>
    </row>
    <row r="111" spans="1:8" ht="41.4">
      <c r="A111" s="19" t="s">
        <v>5</v>
      </c>
      <c r="B111" s="19" t="s">
        <v>5017</v>
      </c>
      <c r="C111" s="76" t="s">
        <v>44</v>
      </c>
      <c r="D111" s="10"/>
      <c r="E111" s="10"/>
      <c r="F111" s="80"/>
      <c r="G111" s="81"/>
      <c r="H111" s="82"/>
    </row>
    <row r="112" spans="1:8" ht="27.6">
      <c r="A112" s="19" t="s">
        <v>52</v>
      </c>
      <c r="B112" s="19" t="s">
        <v>5018</v>
      </c>
      <c r="C112" s="76" t="s">
        <v>44</v>
      </c>
      <c r="D112" s="10"/>
      <c r="E112" s="10"/>
      <c r="F112" s="80"/>
      <c r="G112" s="81"/>
      <c r="H112" s="82"/>
    </row>
    <row r="113" spans="1:8">
      <c r="A113" s="74" t="s">
        <v>64</v>
      </c>
      <c r="B113" s="75" t="s">
        <v>5103</v>
      </c>
      <c r="C113" s="76" t="s">
        <v>44</v>
      </c>
      <c r="D113" s="72"/>
      <c r="E113" s="10"/>
      <c r="F113" s="80"/>
      <c r="G113" s="81"/>
      <c r="H113" s="82"/>
    </row>
    <row r="114" spans="1:8" ht="42" customHeight="1">
      <c r="A114" s="19" t="s">
        <v>51</v>
      </c>
      <c r="B114" s="19" t="s">
        <v>5019</v>
      </c>
      <c r="C114" s="76" t="s">
        <v>44</v>
      </c>
      <c r="D114" s="10"/>
      <c r="E114" s="10"/>
      <c r="F114" s="80"/>
      <c r="G114" s="81"/>
      <c r="H114" s="82"/>
    </row>
    <row r="115" spans="1:8">
      <c r="A115" s="19" t="s">
        <v>65</v>
      </c>
      <c r="B115" s="19" t="s">
        <v>5104</v>
      </c>
      <c r="C115" s="76" t="s">
        <v>44</v>
      </c>
      <c r="D115" s="10"/>
      <c r="E115" s="10"/>
      <c r="F115" s="80"/>
      <c r="G115" s="81"/>
      <c r="H115" s="82"/>
    </row>
    <row r="116" spans="1:8">
      <c r="A116" s="74" t="s">
        <v>51</v>
      </c>
      <c r="B116" s="75" t="s">
        <v>5020</v>
      </c>
      <c r="C116" s="76" t="s">
        <v>44</v>
      </c>
      <c r="D116" s="72"/>
      <c r="E116" s="10"/>
      <c r="F116" s="80"/>
      <c r="G116" s="81"/>
      <c r="H116" s="82"/>
    </row>
    <row r="117" spans="1:8">
      <c r="A117" s="74" t="s">
        <v>66</v>
      </c>
      <c r="B117" s="75" t="s">
        <v>5105</v>
      </c>
      <c r="C117" s="76" t="s">
        <v>44</v>
      </c>
      <c r="D117" s="72"/>
      <c r="E117" s="10"/>
      <c r="F117" s="80"/>
      <c r="G117" s="81"/>
      <c r="H117" s="82"/>
    </row>
    <row r="118" spans="1:8" ht="55.2">
      <c r="A118" s="19" t="s">
        <v>51</v>
      </c>
      <c r="B118" s="19" t="s">
        <v>5106</v>
      </c>
      <c r="C118" s="76" t="s">
        <v>44</v>
      </c>
      <c r="D118" s="10"/>
      <c r="E118" s="10"/>
      <c r="F118" s="80"/>
      <c r="G118" s="81"/>
      <c r="H118" s="82"/>
    </row>
    <row r="119" spans="1:8" ht="27.6">
      <c r="A119" s="19" t="s">
        <v>5107</v>
      </c>
      <c r="B119" s="19" t="s">
        <v>5021</v>
      </c>
      <c r="C119" s="76" t="s">
        <v>44</v>
      </c>
      <c r="D119" s="10"/>
      <c r="E119" s="10"/>
      <c r="F119" s="80"/>
      <c r="G119" s="81"/>
      <c r="H119" s="82"/>
    </row>
    <row r="120" spans="1:8" ht="41.4">
      <c r="A120" s="19" t="s">
        <v>51</v>
      </c>
      <c r="B120" s="19" t="s">
        <v>5022</v>
      </c>
      <c r="C120" s="76" t="s">
        <v>44</v>
      </c>
      <c r="D120" s="10"/>
      <c r="E120" s="10"/>
      <c r="F120" s="80"/>
      <c r="G120" s="81"/>
      <c r="H120" s="82"/>
    </row>
    <row r="121" spans="1:8" ht="43.2">
      <c r="A121" s="19" t="s">
        <v>5</v>
      </c>
      <c r="B121" s="83" t="s">
        <v>5023</v>
      </c>
      <c r="C121" s="76" t="s">
        <v>44</v>
      </c>
      <c r="D121" s="10"/>
      <c r="E121" s="10"/>
      <c r="F121" s="80"/>
      <c r="G121" s="81"/>
      <c r="H121" s="82"/>
    </row>
    <row r="122" spans="1:8">
      <c r="A122" s="19" t="s">
        <v>5024</v>
      </c>
      <c r="B122" s="19" t="s">
        <v>5160</v>
      </c>
      <c r="C122" s="76" t="s">
        <v>44</v>
      </c>
      <c r="D122" s="10"/>
      <c r="E122" s="10"/>
      <c r="F122" s="80"/>
      <c r="G122" s="81"/>
      <c r="H122" s="82"/>
    </row>
    <row r="123" spans="1:8" ht="55.2">
      <c r="A123" s="19" t="s">
        <v>63</v>
      </c>
      <c r="B123" s="19" t="s">
        <v>5025</v>
      </c>
      <c r="C123" s="76" t="s">
        <v>44</v>
      </c>
      <c r="D123" s="10"/>
      <c r="E123" s="10"/>
      <c r="F123" s="80"/>
      <c r="G123" s="81"/>
      <c r="H123" s="82"/>
    </row>
    <row r="124" spans="1:8" ht="41.4">
      <c r="A124" s="19" t="s">
        <v>61</v>
      </c>
      <c r="B124" s="19" t="s">
        <v>16</v>
      </c>
      <c r="C124" s="76" t="s">
        <v>44</v>
      </c>
      <c r="D124" s="10"/>
      <c r="E124" s="10"/>
      <c r="F124" s="80"/>
      <c r="G124" s="81"/>
      <c r="H124" s="82"/>
    </row>
    <row r="125" spans="1:8" ht="27.6">
      <c r="A125" s="19" t="s">
        <v>62</v>
      </c>
      <c r="B125" s="19" t="s">
        <v>17</v>
      </c>
      <c r="C125" s="76" t="s">
        <v>44</v>
      </c>
      <c r="D125" s="10"/>
      <c r="E125" s="10"/>
      <c r="F125" s="80"/>
      <c r="G125" s="81"/>
      <c r="H125" s="82"/>
    </row>
    <row r="126" spans="1:8">
      <c r="A126" s="19" t="s">
        <v>5026</v>
      </c>
      <c r="B126" s="19" t="s">
        <v>5027</v>
      </c>
      <c r="C126" s="76" t="s">
        <v>44</v>
      </c>
      <c r="D126" s="10"/>
      <c r="E126" s="10"/>
      <c r="F126" s="80"/>
      <c r="G126" s="81"/>
      <c r="H126" s="82"/>
    </row>
    <row r="127" spans="1:8" ht="43.2" customHeight="1">
      <c r="A127" s="19" t="s">
        <v>63</v>
      </c>
      <c r="B127" s="19" t="s">
        <v>5028</v>
      </c>
      <c r="C127" s="76" t="s">
        <v>44</v>
      </c>
      <c r="D127" s="10"/>
      <c r="E127" s="10"/>
      <c r="F127" s="80"/>
      <c r="G127" s="81"/>
      <c r="H127" s="82"/>
    </row>
    <row r="128" spans="1:8" ht="27.6">
      <c r="A128" s="19" t="s">
        <v>61</v>
      </c>
      <c r="B128" s="19" t="s">
        <v>5029</v>
      </c>
      <c r="C128" s="76" t="s">
        <v>44</v>
      </c>
      <c r="D128" s="10"/>
      <c r="E128" s="10"/>
      <c r="F128" s="80"/>
      <c r="G128" s="81"/>
      <c r="H128" s="82"/>
    </row>
    <row r="129" spans="1:8" ht="27.6">
      <c r="A129" s="19" t="s">
        <v>62</v>
      </c>
      <c r="B129" s="19" t="s">
        <v>5030</v>
      </c>
      <c r="C129" s="76" t="s">
        <v>44</v>
      </c>
      <c r="D129" s="10"/>
      <c r="E129" s="10"/>
      <c r="F129" s="80"/>
      <c r="G129" s="81"/>
      <c r="H129" s="82"/>
    </row>
    <row r="130" spans="1:8" ht="27.6">
      <c r="A130" s="19" t="s">
        <v>64</v>
      </c>
      <c r="B130" s="19" t="s">
        <v>5031</v>
      </c>
      <c r="C130" s="76" t="s">
        <v>44</v>
      </c>
      <c r="D130" s="10"/>
      <c r="E130" s="10"/>
      <c r="F130" s="80"/>
      <c r="G130" s="81"/>
      <c r="H130" s="82"/>
    </row>
    <row r="131" spans="1:8" ht="43.2" customHeight="1">
      <c r="A131" s="19" t="s">
        <v>65</v>
      </c>
      <c r="B131" s="19" t="s">
        <v>5032</v>
      </c>
      <c r="C131" s="76" t="s">
        <v>44</v>
      </c>
      <c r="D131" s="10"/>
      <c r="E131" s="10"/>
      <c r="F131" s="80"/>
      <c r="G131" s="81"/>
      <c r="H131" s="82"/>
    </row>
    <row r="132" spans="1:8" ht="70.2" customHeight="1">
      <c r="A132" s="19" t="s">
        <v>66</v>
      </c>
      <c r="B132" s="19" t="s">
        <v>5033</v>
      </c>
      <c r="C132" s="76" t="s">
        <v>44</v>
      </c>
      <c r="D132" s="10"/>
      <c r="E132" s="10"/>
      <c r="F132" s="80"/>
      <c r="G132" s="81"/>
      <c r="H132" s="82"/>
    </row>
    <row r="133" spans="1:8" ht="41.4">
      <c r="A133" s="19" t="s">
        <v>67</v>
      </c>
      <c r="B133" s="19" t="s">
        <v>5034</v>
      </c>
      <c r="C133" s="76" t="s">
        <v>44</v>
      </c>
      <c r="D133" s="10"/>
      <c r="E133" s="10"/>
      <c r="F133" s="80"/>
      <c r="G133" s="81"/>
      <c r="H133" s="82"/>
    </row>
    <row r="134" spans="1:8">
      <c r="A134" s="19" t="s">
        <v>73</v>
      </c>
      <c r="B134" s="19" t="s">
        <v>5035</v>
      </c>
      <c r="C134" s="76" t="s">
        <v>44</v>
      </c>
      <c r="D134" s="10"/>
      <c r="E134" s="10"/>
      <c r="F134" s="80"/>
      <c r="G134" s="81"/>
      <c r="H134" s="82"/>
    </row>
    <row r="135" spans="1:8">
      <c r="A135" s="19" t="s">
        <v>51</v>
      </c>
      <c r="B135" s="19" t="s">
        <v>5036</v>
      </c>
      <c r="C135" s="76" t="s">
        <v>44</v>
      </c>
      <c r="D135" s="10"/>
      <c r="E135" s="10"/>
      <c r="F135" s="80"/>
      <c r="G135" s="81"/>
      <c r="H135" s="82"/>
    </row>
    <row r="136" spans="1:8" ht="27.6">
      <c r="A136" s="19" t="s">
        <v>5</v>
      </c>
      <c r="B136" s="19" t="s">
        <v>5037</v>
      </c>
      <c r="C136" s="76" t="s">
        <v>44</v>
      </c>
      <c r="D136" s="10"/>
      <c r="E136" s="10"/>
      <c r="F136" s="84"/>
      <c r="G136" s="85"/>
      <c r="H136" s="86"/>
    </row>
    <row r="137" spans="1:8" ht="15" customHeight="1">
      <c r="A137" s="19" t="s">
        <v>52</v>
      </c>
      <c r="B137" s="19" t="s">
        <v>5108</v>
      </c>
      <c r="C137" s="76" t="s">
        <v>44</v>
      </c>
      <c r="D137" s="10"/>
      <c r="E137" s="10"/>
      <c r="F137" s="84"/>
      <c r="G137" s="85"/>
      <c r="H137" s="86"/>
    </row>
    <row r="138" spans="1:8" ht="27.6">
      <c r="A138" s="74" t="s">
        <v>6</v>
      </c>
      <c r="B138" s="75" t="s">
        <v>5038</v>
      </c>
      <c r="C138" s="76" t="s">
        <v>44</v>
      </c>
      <c r="D138" s="72"/>
      <c r="E138" s="10"/>
      <c r="F138" s="84"/>
      <c r="G138" s="85"/>
      <c r="H138" s="86"/>
    </row>
    <row r="139" spans="1:8" ht="41.4">
      <c r="A139" s="74" t="s">
        <v>69</v>
      </c>
      <c r="B139" s="75" t="s">
        <v>5152</v>
      </c>
      <c r="C139" s="76" t="s">
        <v>44</v>
      </c>
      <c r="D139" s="72"/>
      <c r="E139" s="10"/>
      <c r="F139" s="84"/>
      <c r="G139" s="85"/>
      <c r="H139" s="86"/>
    </row>
    <row r="140" spans="1:8" ht="96.6">
      <c r="A140" s="74" t="s">
        <v>70</v>
      </c>
      <c r="B140" s="75" t="s">
        <v>5153</v>
      </c>
      <c r="C140" s="76" t="s">
        <v>44</v>
      </c>
      <c r="D140" s="72"/>
      <c r="E140" s="10"/>
      <c r="F140" s="84"/>
      <c r="G140" s="85"/>
      <c r="H140" s="86"/>
    </row>
    <row r="141" spans="1:8">
      <c r="A141" s="19" t="s">
        <v>106</v>
      </c>
      <c r="B141" s="19" t="s">
        <v>5109</v>
      </c>
      <c r="C141" s="76" t="s">
        <v>44</v>
      </c>
      <c r="D141" s="10"/>
      <c r="E141" s="10"/>
      <c r="F141" s="84"/>
      <c r="G141" s="85"/>
      <c r="H141" s="86"/>
    </row>
    <row r="142" spans="1:8" ht="82.8">
      <c r="A142" s="19" t="s">
        <v>63</v>
      </c>
      <c r="B142" s="19" t="s">
        <v>4764</v>
      </c>
      <c r="C142" s="76" t="s">
        <v>44</v>
      </c>
      <c r="D142" s="10"/>
      <c r="E142" s="10"/>
      <c r="F142" s="84"/>
      <c r="G142" s="85"/>
      <c r="H142" s="86"/>
    </row>
    <row r="143" spans="1:8" ht="138">
      <c r="A143" s="74" t="s">
        <v>61</v>
      </c>
      <c r="B143" s="75" t="s">
        <v>5110</v>
      </c>
      <c r="C143" s="76" t="s">
        <v>44</v>
      </c>
      <c r="D143" s="72"/>
      <c r="E143" s="10"/>
      <c r="F143" s="84"/>
      <c r="G143" s="85"/>
      <c r="H143" s="86"/>
    </row>
    <row r="144" spans="1:8" ht="110.4">
      <c r="A144" s="74" t="s">
        <v>62</v>
      </c>
      <c r="B144" s="75" t="s">
        <v>5111</v>
      </c>
      <c r="C144" s="76" t="s">
        <v>44</v>
      </c>
      <c r="D144" s="72"/>
      <c r="E144" s="10"/>
      <c r="F144" s="84"/>
      <c r="G144" s="85"/>
      <c r="H144" s="86"/>
    </row>
    <row r="145" spans="1:8" ht="27.6">
      <c r="A145" s="74" t="s">
        <v>64</v>
      </c>
      <c r="B145" s="75" t="s">
        <v>5112</v>
      </c>
      <c r="C145" s="76" t="s">
        <v>44</v>
      </c>
      <c r="D145" s="72"/>
      <c r="E145" s="10"/>
      <c r="F145" s="84"/>
      <c r="G145" s="85"/>
      <c r="H145" s="86"/>
    </row>
    <row r="146" spans="1:8" ht="41.4">
      <c r="A146" s="74" t="s">
        <v>65</v>
      </c>
      <c r="B146" s="75" t="s">
        <v>5113</v>
      </c>
      <c r="C146" s="76" t="s">
        <v>44</v>
      </c>
      <c r="D146" s="72"/>
      <c r="E146" s="10"/>
      <c r="F146" s="84"/>
      <c r="G146" s="85"/>
      <c r="H146" s="86"/>
    </row>
    <row r="147" spans="1:8" ht="27.6">
      <c r="A147" s="74" t="s">
        <v>66</v>
      </c>
      <c r="B147" s="75" t="s">
        <v>5114</v>
      </c>
      <c r="C147" s="76" t="s">
        <v>44</v>
      </c>
      <c r="D147" s="72"/>
      <c r="E147" s="10"/>
      <c r="F147" s="84"/>
      <c r="G147" s="85"/>
      <c r="H147" s="86"/>
    </row>
    <row r="148" spans="1:8">
      <c r="A148" s="19" t="s">
        <v>107</v>
      </c>
      <c r="B148" s="19" t="s">
        <v>4765</v>
      </c>
      <c r="C148" s="76" t="s">
        <v>44</v>
      </c>
      <c r="D148" s="10"/>
      <c r="E148" s="10"/>
      <c r="F148" s="84"/>
      <c r="G148" s="85"/>
      <c r="H148" s="86"/>
    </row>
    <row r="149" spans="1:8" ht="82.8">
      <c r="A149" s="19" t="s">
        <v>63</v>
      </c>
      <c r="B149" s="19" t="s">
        <v>5154</v>
      </c>
      <c r="C149" s="76" t="s">
        <v>44</v>
      </c>
      <c r="D149" s="10"/>
      <c r="E149" s="10"/>
      <c r="F149" s="84"/>
      <c r="G149" s="85"/>
      <c r="H149" s="86"/>
    </row>
    <row r="150" spans="1:8" ht="27.6">
      <c r="A150" s="74" t="s">
        <v>61</v>
      </c>
      <c r="B150" s="75" t="s">
        <v>5115</v>
      </c>
      <c r="C150" s="76" t="s">
        <v>44</v>
      </c>
      <c r="D150" s="72"/>
      <c r="E150" s="10"/>
      <c r="F150" s="84"/>
      <c r="G150" s="85"/>
      <c r="H150" s="86"/>
    </row>
    <row r="151" spans="1:8" ht="27.6">
      <c r="A151" s="74" t="s">
        <v>62</v>
      </c>
      <c r="B151" s="75" t="s">
        <v>5116</v>
      </c>
      <c r="C151" s="76" t="s">
        <v>44</v>
      </c>
      <c r="D151" s="72"/>
      <c r="E151" s="10"/>
      <c r="F151" s="84"/>
      <c r="G151" s="85"/>
      <c r="H151" s="86"/>
    </row>
    <row r="152" spans="1:8">
      <c r="A152" s="19" t="s">
        <v>113</v>
      </c>
      <c r="B152" s="19" t="s">
        <v>108</v>
      </c>
      <c r="C152" s="76" t="s">
        <v>44</v>
      </c>
      <c r="D152" s="10"/>
      <c r="E152" s="10"/>
      <c r="F152" s="84"/>
      <c r="G152" s="85"/>
      <c r="H152" s="86"/>
    </row>
    <row r="153" spans="1:8" ht="55.2">
      <c r="A153" s="19" t="s">
        <v>63</v>
      </c>
      <c r="B153" s="19" t="s">
        <v>109</v>
      </c>
      <c r="C153" s="76" t="s">
        <v>20</v>
      </c>
      <c r="D153" s="10"/>
      <c r="E153" s="10"/>
      <c r="F153" s="10"/>
      <c r="G153" s="87" t="s">
        <v>4845</v>
      </c>
      <c r="H153" s="10"/>
    </row>
    <row r="154" spans="1:8" ht="30" customHeight="1">
      <c r="A154" s="19" t="s">
        <v>61</v>
      </c>
      <c r="B154" s="19" t="s">
        <v>110</v>
      </c>
      <c r="C154" s="76" t="s">
        <v>20</v>
      </c>
      <c r="D154" s="10"/>
      <c r="E154" s="10"/>
      <c r="F154" s="10"/>
      <c r="G154" s="87" t="s">
        <v>4845</v>
      </c>
      <c r="H154" s="10"/>
    </row>
    <row r="155" spans="1:8" ht="69">
      <c r="A155" s="19" t="s">
        <v>62</v>
      </c>
      <c r="B155" s="19" t="s">
        <v>111</v>
      </c>
      <c r="C155" s="76" t="s">
        <v>20</v>
      </c>
      <c r="D155" s="10"/>
      <c r="E155" s="10"/>
      <c r="F155" s="10"/>
      <c r="G155" s="87" t="s">
        <v>4845</v>
      </c>
      <c r="H155" s="10"/>
    </row>
    <row r="156" spans="1:8" ht="69">
      <c r="A156" s="19" t="s">
        <v>64</v>
      </c>
      <c r="B156" s="19" t="s">
        <v>112</v>
      </c>
      <c r="C156" s="76" t="s">
        <v>20</v>
      </c>
      <c r="D156" s="72"/>
      <c r="E156" s="10"/>
      <c r="F156" s="10"/>
      <c r="G156" s="87" t="s">
        <v>4845</v>
      </c>
      <c r="H156" s="10"/>
    </row>
    <row r="157" spans="1:8">
      <c r="A157" s="19" t="s">
        <v>115</v>
      </c>
      <c r="B157" s="19" t="s">
        <v>3466</v>
      </c>
      <c r="C157" s="88" t="s">
        <v>44</v>
      </c>
      <c r="D157" s="72"/>
      <c r="E157" s="10"/>
      <c r="F157" s="84"/>
      <c r="G157" s="85"/>
      <c r="H157" s="86"/>
    </row>
    <row r="158" spans="1:8" ht="27.6">
      <c r="A158" s="19" t="s">
        <v>63</v>
      </c>
      <c r="B158" s="19" t="s">
        <v>4766</v>
      </c>
      <c r="C158" s="16" t="s">
        <v>20</v>
      </c>
      <c r="D158" s="72"/>
      <c r="E158" s="10"/>
      <c r="F158" s="10"/>
      <c r="G158" s="16" t="s">
        <v>4845</v>
      </c>
      <c r="H158" s="10"/>
    </row>
    <row r="159" spans="1:8" ht="55.2">
      <c r="A159" s="19" t="s">
        <v>61</v>
      </c>
      <c r="B159" s="19" t="s">
        <v>114</v>
      </c>
      <c r="C159" s="16" t="s">
        <v>20</v>
      </c>
      <c r="D159" s="72"/>
      <c r="E159" s="10"/>
      <c r="F159" s="10"/>
      <c r="G159" s="16" t="s">
        <v>4845</v>
      </c>
      <c r="H159" s="10"/>
    </row>
    <row r="160" spans="1:8" ht="41.4">
      <c r="A160" s="19" t="s">
        <v>62</v>
      </c>
      <c r="B160" s="19" t="s">
        <v>5039</v>
      </c>
      <c r="C160" s="16" t="s">
        <v>20</v>
      </c>
      <c r="D160" s="72"/>
      <c r="E160" s="10"/>
      <c r="F160" s="10"/>
      <c r="G160" s="16" t="s">
        <v>4845</v>
      </c>
      <c r="H160" s="10"/>
    </row>
    <row r="161" spans="1:8">
      <c r="A161" s="19" t="s">
        <v>64</v>
      </c>
      <c r="B161" s="19" t="s">
        <v>57</v>
      </c>
      <c r="C161" s="16" t="s">
        <v>20</v>
      </c>
      <c r="D161" s="72"/>
      <c r="E161" s="10"/>
      <c r="F161" s="10"/>
      <c r="G161" s="16" t="s">
        <v>4845</v>
      </c>
      <c r="H161" s="10"/>
    </row>
    <row r="162" spans="1:8" ht="41.4">
      <c r="A162" s="74" t="s">
        <v>124</v>
      </c>
      <c r="B162" s="75" t="s">
        <v>4800</v>
      </c>
      <c r="C162" s="76" t="s">
        <v>20</v>
      </c>
      <c r="D162" s="10"/>
      <c r="E162" s="10"/>
      <c r="F162" s="10"/>
      <c r="G162" s="16" t="s">
        <v>4845</v>
      </c>
      <c r="H162" s="10"/>
    </row>
    <row r="163" spans="1:8" ht="27.6">
      <c r="A163" s="74" t="s">
        <v>65</v>
      </c>
      <c r="B163" s="75" t="s">
        <v>5064</v>
      </c>
      <c r="C163" s="76" t="s">
        <v>20</v>
      </c>
      <c r="D163" s="72"/>
      <c r="E163" s="10"/>
      <c r="F163" s="10"/>
      <c r="G163" s="16" t="s">
        <v>4845</v>
      </c>
      <c r="H163" s="10"/>
    </row>
    <row r="164" spans="1:8">
      <c r="A164" s="74" t="s">
        <v>51</v>
      </c>
      <c r="B164" s="75" t="s">
        <v>5065</v>
      </c>
      <c r="C164" s="76" t="s">
        <v>20</v>
      </c>
      <c r="D164" s="72"/>
      <c r="E164" s="10"/>
      <c r="F164" s="10"/>
      <c r="G164" s="16" t="s">
        <v>4845</v>
      </c>
      <c r="H164" s="10"/>
    </row>
    <row r="165" spans="1:8" ht="27.6">
      <c r="A165" s="74" t="s">
        <v>5</v>
      </c>
      <c r="B165" s="75" t="s">
        <v>5066</v>
      </c>
      <c r="C165" s="76" t="s">
        <v>20</v>
      </c>
      <c r="D165" s="72"/>
      <c r="E165" s="10"/>
      <c r="F165" s="10"/>
      <c r="G165" s="16" t="s">
        <v>4845</v>
      </c>
      <c r="H165" s="10"/>
    </row>
    <row r="166" spans="1:8" ht="27.6">
      <c r="A166" s="74" t="s">
        <v>52</v>
      </c>
      <c r="B166" s="75" t="s">
        <v>5067</v>
      </c>
      <c r="C166" s="76" t="s">
        <v>20</v>
      </c>
      <c r="D166" s="72"/>
      <c r="E166" s="10"/>
      <c r="F166" s="10"/>
      <c r="G166" s="16" t="s">
        <v>4845</v>
      </c>
      <c r="H166" s="10"/>
    </row>
    <row r="167" spans="1:8">
      <c r="A167" s="74" t="s">
        <v>6</v>
      </c>
      <c r="B167" s="75" t="s">
        <v>5068</v>
      </c>
      <c r="C167" s="76" t="s">
        <v>20</v>
      </c>
      <c r="D167" s="72"/>
      <c r="E167" s="10"/>
      <c r="F167" s="10"/>
      <c r="G167" s="16" t="s">
        <v>4845</v>
      </c>
      <c r="H167" s="10"/>
    </row>
    <row r="168" spans="1:8">
      <c r="A168" s="74" t="s">
        <v>4767</v>
      </c>
      <c r="B168" s="19" t="s">
        <v>4799</v>
      </c>
      <c r="C168" s="76" t="s">
        <v>44</v>
      </c>
      <c r="D168" s="10"/>
      <c r="E168" s="10"/>
      <c r="F168" s="77"/>
      <c r="G168" s="89"/>
      <c r="H168" s="79"/>
    </row>
    <row r="169" spans="1:8">
      <c r="A169" s="74" t="s">
        <v>4768</v>
      </c>
      <c r="B169" s="19" t="s">
        <v>25</v>
      </c>
      <c r="C169" s="76" t="s">
        <v>44</v>
      </c>
      <c r="D169" s="10"/>
      <c r="E169" s="10"/>
      <c r="F169" s="80"/>
      <c r="G169" s="90"/>
      <c r="H169" s="82"/>
    </row>
    <row r="170" spans="1:8" ht="27.6">
      <c r="A170" s="74" t="s">
        <v>63</v>
      </c>
      <c r="B170" s="19" t="s">
        <v>5069</v>
      </c>
      <c r="C170" s="76" t="s">
        <v>20</v>
      </c>
      <c r="D170" s="10"/>
      <c r="E170" s="10"/>
      <c r="F170" s="80"/>
      <c r="G170" s="90"/>
      <c r="H170" s="82"/>
    </row>
    <row r="171" spans="1:8" ht="41.4">
      <c r="A171" s="74" t="s">
        <v>61</v>
      </c>
      <c r="B171" s="19" t="s">
        <v>4769</v>
      </c>
      <c r="C171" s="76" t="s">
        <v>20</v>
      </c>
      <c r="D171" s="10"/>
      <c r="E171" s="10"/>
      <c r="F171" s="80"/>
      <c r="G171" s="90"/>
      <c r="H171" s="82"/>
    </row>
    <row r="172" spans="1:8" s="74" customFormat="1" ht="69">
      <c r="A172" s="74" t="s">
        <v>62</v>
      </c>
      <c r="B172" s="19" t="s">
        <v>68</v>
      </c>
      <c r="C172" s="76" t="s">
        <v>20</v>
      </c>
      <c r="D172" s="10"/>
      <c r="E172" s="10"/>
      <c r="F172" s="80"/>
      <c r="G172" s="90"/>
      <c r="H172" s="82"/>
    </row>
    <row r="173" spans="1:8" ht="27.6">
      <c r="A173" s="74" t="s">
        <v>64</v>
      </c>
      <c r="B173" s="19" t="s">
        <v>5070</v>
      </c>
      <c r="C173" s="76" t="s">
        <v>20</v>
      </c>
      <c r="D173" s="10"/>
      <c r="E173" s="10"/>
      <c r="F173" s="80"/>
      <c r="G173" s="90"/>
      <c r="H173" s="82"/>
    </row>
    <row r="174" spans="1:8" ht="41.4">
      <c r="A174" s="74" t="s">
        <v>65</v>
      </c>
      <c r="B174" s="19" t="s">
        <v>116</v>
      </c>
      <c r="C174" s="76" t="s">
        <v>20</v>
      </c>
      <c r="D174" s="10"/>
      <c r="E174" s="10"/>
      <c r="F174" s="80"/>
      <c r="G174" s="90"/>
      <c r="H174" s="82"/>
    </row>
    <row r="175" spans="1:8" ht="27.6">
      <c r="A175" s="74" t="s">
        <v>66</v>
      </c>
      <c r="B175" s="19" t="s">
        <v>5040</v>
      </c>
      <c r="C175" s="76" t="s">
        <v>20</v>
      </c>
      <c r="D175" s="10"/>
      <c r="E175" s="10"/>
      <c r="F175" s="80"/>
      <c r="G175" s="90"/>
      <c r="H175" s="82"/>
    </row>
    <row r="176" spans="1:8">
      <c r="A176" s="74" t="s">
        <v>51</v>
      </c>
      <c r="B176" s="19" t="s">
        <v>117</v>
      </c>
      <c r="C176" s="76" t="s">
        <v>20</v>
      </c>
      <c r="D176" s="10"/>
      <c r="E176" s="10"/>
      <c r="F176" s="80"/>
      <c r="G176" s="90"/>
      <c r="H176" s="82"/>
    </row>
    <row r="177" spans="1:8">
      <c r="A177" s="74" t="s">
        <v>5</v>
      </c>
      <c r="B177" s="19" t="s">
        <v>118</v>
      </c>
      <c r="C177" s="76" t="s">
        <v>20</v>
      </c>
      <c r="D177" s="10"/>
      <c r="E177" s="10"/>
      <c r="F177" s="80"/>
      <c r="G177" s="90"/>
      <c r="H177" s="82"/>
    </row>
    <row r="178" spans="1:8">
      <c r="A178" s="74" t="s">
        <v>52</v>
      </c>
      <c r="B178" s="19" t="s">
        <v>119</v>
      </c>
      <c r="C178" s="76" t="s">
        <v>20</v>
      </c>
      <c r="D178" s="10"/>
      <c r="E178" s="10"/>
      <c r="F178" s="80"/>
      <c r="G178" s="90"/>
      <c r="H178" s="82"/>
    </row>
    <row r="179" spans="1:8">
      <c r="A179" s="74" t="s">
        <v>6</v>
      </c>
      <c r="B179" s="19" t="s">
        <v>5041</v>
      </c>
      <c r="C179" s="76" t="s">
        <v>20</v>
      </c>
      <c r="D179" s="10"/>
      <c r="E179" s="10"/>
      <c r="F179" s="84"/>
      <c r="G179" s="91"/>
      <c r="H179" s="86"/>
    </row>
    <row r="180" spans="1:8">
      <c r="A180" s="74" t="s">
        <v>53</v>
      </c>
      <c r="B180" s="19" t="s">
        <v>120</v>
      </c>
      <c r="C180" s="76" t="s">
        <v>20</v>
      </c>
      <c r="D180" s="10"/>
      <c r="E180" s="10"/>
      <c r="F180" s="84"/>
      <c r="G180" s="91"/>
      <c r="H180" s="86"/>
    </row>
    <row r="181" spans="1:8">
      <c r="A181" s="74" t="s">
        <v>7</v>
      </c>
      <c r="B181" s="19" t="s">
        <v>121</v>
      </c>
      <c r="C181" s="76" t="s">
        <v>20</v>
      </c>
      <c r="D181" s="10"/>
      <c r="E181" s="10"/>
      <c r="F181" s="84"/>
      <c r="G181" s="91"/>
      <c r="H181" s="86"/>
    </row>
    <row r="182" spans="1:8">
      <c r="A182" s="74" t="s">
        <v>4770</v>
      </c>
      <c r="B182" s="19" t="s">
        <v>4771</v>
      </c>
      <c r="C182" s="76" t="s">
        <v>20</v>
      </c>
      <c r="D182" s="10"/>
      <c r="E182" s="10"/>
      <c r="F182" s="84"/>
      <c r="G182" s="91"/>
      <c r="H182" s="86"/>
    </row>
    <row r="183" spans="1:8" ht="96.6">
      <c r="A183" s="74" t="s">
        <v>63</v>
      </c>
      <c r="B183" s="19" t="s">
        <v>4772</v>
      </c>
      <c r="C183" s="76" t="s">
        <v>20</v>
      </c>
      <c r="D183" s="10"/>
      <c r="E183" s="10"/>
      <c r="F183" s="84"/>
      <c r="G183" s="91"/>
      <c r="H183" s="86"/>
    </row>
    <row r="184" spans="1:8" ht="55.2">
      <c r="A184" s="74" t="s">
        <v>61</v>
      </c>
      <c r="B184" s="19" t="s">
        <v>5155</v>
      </c>
      <c r="C184" s="76" t="s">
        <v>20</v>
      </c>
      <c r="D184" s="10"/>
      <c r="E184" s="10"/>
      <c r="F184" s="84"/>
      <c r="G184" s="91"/>
      <c r="H184" s="86"/>
    </row>
    <row r="185" spans="1:8" ht="27.6">
      <c r="A185" s="74" t="s">
        <v>62</v>
      </c>
      <c r="B185" s="19" t="s">
        <v>3489</v>
      </c>
      <c r="C185" s="76" t="s">
        <v>20</v>
      </c>
      <c r="D185" s="10"/>
      <c r="E185" s="10"/>
      <c r="F185" s="84"/>
      <c r="G185" s="91"/>
      <c r="H185" s="86"/>
    </row>
    <row r="186" spans="1:8">
      <c r="A186" s="74" t="s">
        <v>51</v>
      </c>
      <c r="B186" s="19" t="s">
        <v>3490</v>
      </c>
      <c r="C186" s="76" t="s">
        <v>20</v>
      </c>
      <c r="D186" s="10"/>
      <c r="E186" s="10"/>
      <c r="F186" s="84"/>
      <c r="G186" s="91"/>
      <c r="H186" s="86"/>
    </row>
    <row r="187" spans="1:8">
      <c r="A187" s="74" t="s">
        <v>5</v>
      </c>
      <c r="B187" s="19" t="s">
        <v>3491</v>
      </c>
      <c r="C187" s="76" t="s">
        <v>20</v>
      </c>
      <c r="D187" s="10"/>
      <c r="E187" s="10"/>
      <c r="F187" s="84"/>
      <c r="G187" s="91"/>
      <c r="H187" s="86"/>
    </row>
    <row r="188" spans="1:8">
      <c r="A188" s="74" t="s">
        <v>52</v>
      </c>
      <c r="B188" s="19" t="s">
        <v>3492</v>
      </c>
      <c r="C188" s="92" t="s">
        <v>20</v>
      </c>
      <c r="D188" s="71"/>
      <c r="E188" s="71"/>
      <c r="F188" s="84"/>
      <c r="G188" s="91"/>
      <c r="H188" s="86"/>
    </row>
    <row r="189" spans="1:8" ht="41.4">
      <c r="A189" s="74" t="s">
        <v>6</v>
      </c>
      <c r="B189" s="19" t="s">
        <v>3493</v>
      </c>
      <c r="C189" s="76" t="s">
        <v>20</v>
      </c>
      <c r="D189" s="10"/>
      <c r="E189" s="10"/>
      <c r="F189" s="84"/>
      <c r="G189" s="91"/>
      <c r="H189" s="86"/>
    </row>
    <row r="190" spans="1:8" ht="69">
      <c r="A190" s="74" t="s">
        <v>64</v>
      </c>
      <c r="B190" s="19" t="s">
        <v>3494</v>
      </c>
      <c r="C190" s="76" t="s">
        <v>20</v>
      </c>
      <c r="D190" s="10"/>
      <c r="E190" s="10"/>
      <c r="F190" s="80"/>
      <c r="G190" s="90"/>
      <c r="H190" s="82"/>
    </row>
    <row r="191" spans="1:8" ht="82.8">
      <c r="A191" s="74" t="s">
        <v>65</v>
      </c>
      <c r="B191" s="19" t="s">
        <v>5042</v>
      </c>
      <c r="C191" s="76" t="s">
        <v>20</v>
      </c>
      <c r="D191" s="10"/>
      <c r="E191" s="10"/>
      <c r="F191" s="80"/>
      <c r="G191" s="90"/>
      <c r="H191" s="82"/>
    </row>
    <row r="192" spans="1:8" ht="69">
      <c r="A192" s="74" t="s">
        <v>66</v>
      </c>
      <c r="B192" s="75" t="s">
        <v>5168</v>
      </c>
      <c r="C192" s="76" t="s">
        <v>20</v>
      </c>
      <c r="D192" s="72"/>
      <c r="E192" s="10"/>
      <c r="F192" s="80"/>
      <c r="G192" s="81"/>
      <c r="H192" s="82"/>
    </row>
    <row r="193" spans="1:8" ht="82.8">
      <c r="A193" s="74" t="s">
        <v>67</v>
      </c>
      <c r="B193" s="19" t="s">
        <v>5170</v>
      </c>
      <c r="C193" s="76" t="s">
        <v>20</v>
      </c>
      <c r="D193" s="10"/>
      <c r="E193" s="10"/>
      <c r="F193" s="80"/>
      <c r="G193" s="90"/>
      <c r="H193" s="82"/>
    </row>
    <row r="194" spans="1:8" ht="41.4">
      <c r="A194" s="74" t="s">
        <v>73</v>
      </c>
      <c r="B194" s="75" t="s">
        <v>5169</v>
      </c>
      <c r="C194" s="76" t="s">
        <v>20</v>
      </c>
      <c r="D194" s="72"/>
      <c r="E194" s="10"/>
      <c r="F194" s="80"/>
      <c r="G194" s="81"/>
      <c r="H194" s="82"/>
    </row>
    <row r="195" spans="1:8">
      <c r="A195" s="74" t="s">
        <v>4773</v>
      </c>
      <c r="B195" s="19" t="s">
        <v>26</v>
      </c>
      <c r="C195" s="76" t="s">
        <v>44</v>
      </c>
      <c r="D195" s="10"/>
      <c r="E195" s="10"/>
      <c r="F195" s="80"/>
      <c r="G195" s="90"/>
      <c r="H195" s="82"/>
    </row>
    <row r="196" spans="1:8" ht="27.6">
      <c r="A196" s="74" t="s">
        <v>63</v>
      </c>
      <c r="B196" s="19" t="s">
        <v>4774</v>
      </c>
      <c r="C196" s="76" t="s">
        <v>20</v>
      </c>
      <c r="D196" s="10"/>
      <c r="E196" s="10"/>
      <c r="F196" s="80"/>
      <c r="G196" s="90"/>
      <c r="H196" s="82"/>
    </row>
    <row r="197" spans="1:8" ht="55.2" customHeight="1">
      <c r="A197" s="74" t="s">
        <v>61</v>
      </c>
      <c r="B197" s="19" t="s">
        <v>5156</v>
      </c>
      <c r="C197" s="76" t="s">
        <v>44</v>
      </c>
      <c r="D197" s="10"/>
      <c r="E197" s="10"/>
      <c r="F197" s="80"/>
      <c r="G197" s="90"/>
      <c r="H197" s="82"/>
    </row>
    <row r="198" spans="1:8" ht="74.400000000000006" customHeight="1">
      <c r="A198" s="74" t="s">
        <v>62</v>
      </c>
      <c r="B198" s="75" t="s">
        <v>5157</v>
      </c>
      <c r="C198" s="76" t="s">
        <v>44</v>
      </c>
      <c r="D198" s="72"/>
      <c r="E198" s="10"/>
      <c r="F198" s="80"/>
      <c r="G198" s="81"/>
      <c r="H198" s="82"/>
    </row>
    <row r="199" spans="1:8">
      <c r="A199" s="74" t="s">
        <v>4775</v>
      </c>
      <c r="B199" s="19" t="s">
        <v>122</v>
      </c>
      <c r="C199" s="76" t="s">
        <v>44</v>
      </c>
      <c r="D199" s="10"/>
      <c r="E199" s="10"/>
      <c r="F199" s="80"/>
      <c r="G199" s="90"/>
      <c r="H199" s="82"/>
    </row>
    <row r="200" spans="1:8" ht="41.4">
      <c r="A200" s="74" t="s">
        <v>63</v>
      </c>
      <c r="B200" s="19" t="s">
        <v>5043</v>
      </c>
      <c r="C200" s="76" t="s">
        <v>20</v>
      </c>
      <c r="D200" s="10"/>
      <c r="E200" s="10"/>
      <c r="F200" s="80"/>
      <c r="G200" s="90"/>
      <c r="H200" s="82"/>
    </row>
    <row r="201" spans="1:8">
      <c r="A201" s="74" t="s">
        <v>4776</v>
      </c>
      <c r="B201" s="19" t="s">
        <v>123</v>
      </c>
      <c r="C201" s="76" t="s">
        <v>44</v>
      </c>
      <c r="D201" s="10"/>
      <c r="E201" s="10"/>
      <c r="F201" s="80"/>
      <c r="G201" s="90"/>
      <c r="H201" s="82"/>
    </row>
    <row r="202" spans="1:8" ht="55.2">
      <c r="A202" s="74" t="s">
        <v>63</v>
      </c>
      <c r="B202" s="19" t="s">
        <v>4823</v>
      </c>
      <c r="C202" s="76" t="s">
        <v>20</v>
      </c>
      <c r="D202" s="10"/>
      <c r="E202" s="10"/>
      <c r="F202" s="80"/>
      <c r="G202" s="90"/>
      <c r="H202" s="82"/>
    </row>
    <row r="203" spans="1:8" ht="60" customHeight="1">
      <c r="A203" s="74" t="s">
        <v>61</v>
      </c>
      <c r="B203" s="19" t="s">
        <v>5161</v>
      </c>
      <c r="C203" s="76" t="s">
        <v>44</v>
      </c>
      <c r="D203" s="10"/>
      <c r="E203" s="10"/>
      <c r="F203" s="80"/>
      <c r="G203" s="90"/>
      <c r="H203" s="82"/>
    </row>
    <row r="204" spans="1:8" ht="31.2" customHeight="1">
      <c r="A204" s="74" t="s">
        <v>62</v>
      </c>
      <c r="B204" s="19" t="s">
        <v>5162</v>
      </c>
      <c r="C204" s="76" t="s">
        <v>44</v>
      </c>
      <c r="D204" s="10"/>
      <c r="E204" s="10"/>
      <c r="F204" s="80"/>
      <c r="G204" s="90"/>
      <c r="H204" s="82"/>
    </row>
    <row r="205" spans="1:8">
      <c r="A205" s="74" t="s">
        <v>4777</v>
      </c>
      <c r="B205" s="19" t="s">
        <v>28</v>
      </c>
      <c r="C205" s="76" t="s">
        <v>44</v>
      </c>
      <c r="D205" s="10"/>
      <c r="E205" s="10"/>
      <c r="F205" s="80"/>
      <c r="G205" s="90"/>
      <c r="H205" s="82"/>
    </row>
    <row r="206" spans="1:8" ht="27.6">
      <c r="A206" s="74" t="s">
        <v>63</v>
      </c>
      <c r="B206" s="19" t="s">
        <v>5044</v>
      </c>
      <c r="C206" s="76" t="s">
        <v>44</v>
      </c>
      <c r="D206" s="10"/>
      <c r="E206" s="10"/>
      <c r="F206" s="80"/>
      <c r="G206" s="90"/>
      <c r="H206" s="82"/>
    </row>
    <row r="207" spans="1:8" ht="55.2">
      <c r="A207" s="74" t="s">
        <v>61</v>
      </c>
      <c r="B207" s="19" t="s">
        <v>5045</v>
      </c>
      <c r="C207" s="76" t="s">
        <v>20</v>
      </c>
      <c r="D207" s="10"/>
      <c r="E207" s="10"/>
      <c r="F207" s="80"/>
      <c r="G207" s="90"/>
      <c r="H207" s="82"/>
    </row>
    <row r="208" spans="1:8" ht="41.4">
      <c r="A208" s="74" t="s">
        <v>62</v>
      </c>
      <c r="B208" s="19" t="s">
        <v>5046</v>
      </c>
      <c r="C208" s="76" t="s">
        <v>44</v>
      </c>
      <c r="D208" s="10"/>
      <c r="E208" s="10"/>
      <c r="F208" s="80"/>
      <c r="G208" s="90"/>
      <c r="H208" s="82"/>
    </row>
    <row r="209" spans="1:8" ht="41.4">
      <c r="A209" s="74" t="s">
        <v>64</v>
      </c>
      <c r="B209" s="19" t="s">
        <v>5071</v>
      </c>
      <c r="C209" s="76" t="s">
        <v>44</v>
      </c>
      <c r="D209" s="10"/>
      <c r="E209" s="10"/>
      <c r="F209" s="80"/>
      <c r="G209" s="90"/>
      <c r="H209" s="82"/>
    </row>
    <row r="210" spans="1:8">
      <c r="A210" s="74" t="s">
        <v>4778</v>
      </c>
      <c r="B210" s="19" t="s">
        <v>27</v>
      </c>
      <c r="C210" s="76" t="s">
        <v>44</v>
      </c>
      <c r="D210" s="10"/>
      <c r="E210" s="10"/>
      <c r="F210" s="80"/>
      <c r="G210" s="90"/>
      <c r="H210" s="82"/>
    </row>
    <row r="211" spans="1:8" ht="27.6">
      <c r="A211" s="74" t="s">
        <v>63</v>
      </c>
      <c r="B211" s="19" t="s">
        <v>5117</v>
      </c>
      <c r="C211" s="76" t="s">
        <v>44</v>
      </c>
      <c r="D211" s="10"/>
      <c r="E211" s="10"/>
      <c r="F211" s="80"/>
      <c r="G211" s="90"/>
      <c r="H211" s="82"/>
    </row>
    <row r="212" spans="1:8">
      <c r="A212" s="74" t="s">
        <v>61</v>
      </c>
      <c r="B212" s="19" t="s">
        <v>5118</v>
      </c>
      <c r="C212" s="76" t="s">
        <v>44</v>
      </c>
      <c r="D212" s="10"/>
      <c r="E212" s="10"/>
      <c r="F212" s="80"/>
      <c r="G212" s="90"/>
      <c r="H212" s="82"/>
    </row>
    <row r="213" spans="1:8" ht="55.2">
      <c r="A213" s="74" t="s">
        <v>62</v>
      </c>
      <c r="B213" s="19" t="s">
        <v>5047</v>
      </c>
      <c r="C213" s="76" t="s">
        <v>44</v>
      </c>
      <c r="D213" s="10"/>
      <c r="E213" s="10"/>
      <c r="F213" s="80"/>
      <c r="G213" s="90"/>
      <c r="H213" s="82"/>
    </row>
    <row r="214" spans="1:8" ht="41.4">
      <c r="A214" s="74" t="s">
        <v>64</v>
      </c>
      <c r="B214" s="19" t="s">
        <v>5048</v>
      </c>
      <c r="C214" s="76" t="s">
        <v>44</v>
      </c>
      <c r="D214" s="10"/>
      <c r="E214" s="10"/>
      <c r="F214" s="80"/>
      <c r="G214" s="90"/>
      <c r="H214" s="82"/>
    </row>
    <row r="215" spans="1:8">
      <c r="A215" s="74" t="s">
        <v>65</v>
      </c>
      <c r="B215" s="19" t="s">
        <v>5049</v>
      </c>
      <c r="C215" s="76" t="s">
        <v>44</v>
      </c>
      <c r="D215" s="10"/>
      <c r="E215" s="10"/>
      <c r="F215" s="80"/>
      <c r="G215" s="90"/>
      <c r="H215" s="82"/>
    </row>
    <row r="216" spans="1:8" ht="27.6">
      <c r="A216" s="74" t="s">
        <v>66</v>
      </c>
      <c r="B216" s="19" t="s">
        <v>5050</v>
      </c>
      <c r="C216" s="76" t="s">
        <v>44</v>
      </c>
      <c r="D216" s="10"/>
      <c r="E216" s="10"/>
      <c r="F216" s="80"/>
      <c r="G216" s="90"/>
      <c r="H216" s="82"/>
    </row>
    <row r="217" spans="1:8" ht="41.4">
      <c r="A217" s="74" t="s">
        <v>67</v>
      </c>
      <c r="B217" s="19" t="s">
        <v>5051</v>
      </c>
      <c r="C217" s="76" t="s">
        <v>44</v>
      </c>
      <c r="D217" s="10"/>
      <c r="E217" s="10"/>
      <c r="F217" s="80"/>
      <c r="G217" s="90"/>
      <c r="H217" s="82"/>
    </row>
    <row r="218" spans="1:8" ht="41.4">
      <c r="A218" s="74" t="s">
        <v>73</v>
      </c>
      <c r="B218" s="19" t="s">
        <v>5052</v>
      </c>
      <c r="C218" s="76" t="s">
        <v>44</v>
      </c>
      <c r="D218" s="10"/>
      <c r="E218" s="10"/>
      <c r="F218" s="80"/>
      <c r="G218" s="90"/>
      <c r="H218" s="82"/>
    </row>
    <row r="219" spans="1:8" ht="55.2">
      <c r="A219" s="74" t="s">
        <v>69</v>
      </c>
      <c r="B219" s="19" t="s">
        <v>5053</v>
      </c>
      <c r="C219" s="76" t="s">
        <v>44</v>
      </c>
      <c r="D219" s="10"/>
      <c r="E219" s="10"/>
      <c r="F219" s="80"/>
      <c r="G219" s="90"/>
      <c r="H219" s="82"/>
    </row>
    <row r="220" spans="1:8" ht="82.8">
      <c r="A220" s="74" t="s">
        <v>70</v>
      </c>
      <c r="B220" s="19" t="s">
        <v>5054</v>
      </c>
      <c r="C220" s="76" t="s">
        <v>44</v>
      </c>
      <c r="D220" s="10"/>
      <c r="E220" s="10"/>
      <c r="F220" s="80"/>
      <c r="G220" s="90"/>
      <c r="H220" s="82"/>
    </row>
    <row r="221" spans="1:8" ht="27.6">
      <c r="A221" s="74" t="s">
        <v>103</v>
      </c>
      <c r="B221" s="19" t="s">
        <v>5055</v>
      </c>
      <c r="C221" s="76" t="s">
        <v>44</v>
      </c>
      <c r="D221" s="10"/>
      <c r="E221" s="10"/>
      <c r="F221" s="80"/>
      <c r="G221" s="90"/>
      <c r="H221" s="82"/>
    </row>
    <row r="222" spans="1:8">
      <c r="A222" s="74" t="s">
        <v>104</v>
      </c>
      <c r="B222" s="19" t="s">
        <v>5056</v>
      </c>
      <c r="C222" s="76" t="s">
        <v>44</v>
      </c>
      <c r="D222" s="10"/>
      <c r="E222" s="10"/>
      <c r="F222" s="80"/>
      <c r="G222" s="90"/>
      <c r="H222" s="82"/>
    </row>
    <row r="223" spans="1:8">
      <c r="A223" s="74" t="s">
        <v>4779</v>
      </c>
      <c r="B223" s="19" t="s">
        <v>29</v>
      </c>
      <c r="C223" s="76" t="s">
        <v>44</v>
      </c>
      <c r="D223" s="10"/>
      <c r="E223" s="10"/>
      <c r="F223" s="80"/>
      <c r="G223" s="90"/>
      <c r="H223" s="82"/>
    </row>
    <row r="224" spans="1:8">
      <c r="A224" s="74" t="s">
        <v>125</v>
      </c>
      <c r="B224" s="19" t="s">
        <v>126</v>
      </c>
      <c r="C224" s="76" t="s">
        <v>44</v>
      </c>
      <c r="D224" s="10"/>
      <c r="E224" s="10"/>
      <c r="F224" s="80"/>
      <c r="G224" s="90"/>
      <c r="H224" s="82"/>
    </row>
    <row r="225" spans="1:8">
      <c r="A225" s="74" t="s">
        <v>4780</v>
      </c>
      <c r="B225" s="19" t="s">
        <v>34</v>
      </c>
      <c r="C225" s="76" t="s">
        <v>44</v>
      </c>
      <c r="D225" s="10"/>
      <c r="E225" s="10"/>
      <c r="F225" s="80"/>
      <c r="G225" s="90"/>
      <c r="H225" s="82"/>
    </row>
    <row r="226" spans="1:8">
      <c r="A226" s="74" t="s">
        <v>125</v>
      </c>
      <c r="B226" s="19" t="s">
        <v>127</v>
      </c>
      <c r="C226" s="76" t="s">
        <v>44</v>
      </c>
      <c r="D226" s="10"/>
      <c r="E226" s="10"/>
      <c r="F226" s="80"/>
      <c r="G226" s="90"/>
      <c r="H226" s="82"/>
    </row>
    <row r="227" spans="1:8">
      <c r="A227" s="74" t="s">
        <v>5057</v>
      </c>
      <c r="B227" s="19" t="s">
        <v>30</v>
      </c>
      <c r="C227" s="76" t="s">
        <v>44</v>
      </c>
      <c r="D227" s="10"/>
      <c r="E227" s="10"/>
      <c r="F227" s="80"/>
      <c r="G227" s="90"/>
      <c r="H227" s="82"/>
    </row>
    <row r="228" spans="1:8" ht="27.6">
      <c r="A228" s="74" t="s">
        <v>63</v>
      </c>
      <c r="B228" s="19" t="s">
        <v>35</v>
      </c>
      <c r="C228" s="76" t="s">
        <v>44</v>
      </c>
      <c r="D228" s="10"/>
      <c r="E228" s="10"/>
      <c r="F228" s="80"/>
      <c r="G228" s="90"/>
      <c r="H228" s="82"/>
    </row>
    <row r="229" spans="1:8">
      <c r="A229" s="74" t="s">
        <v>5058</v>
      </c>
      <c r="B229" s="19" t="s">
        <v>5059</v>
      </c>
      <c r="C229" s="76" t="s">
        <v>44</v>
      </c>
      <c r="D229" s="10"/>
      <c r="E229" s="10"/>
      <c r="F229" s="80"/>
      <c r="G229" s="90"/>
      <c r="H229" s="82"/>
    </row>
    <row r="230" spans="1:8">
      <c r="A230" s="74" t="s">
        <v>5060</v>
      </c>
      <c r="B230" s="19" t="s">
        <v>31</v>
      </c>
      <c r="C230" s="76" t="s">
        <v>44</v>
      </c>
      <c r="D230" s="10"/>
      <c r="E230" s="10"/>
      <c r="F230" s="80"/>
      <c r="G230" s="90"/>
      <c r="H230" s="82"/>
    </row>
    <row r="231" spans="1:8">
      <c r="A231" s="74" t="s">
        <v>63</v>
      </c>
      <c r="B231" s="19" t="s">
        <v>4781</v>
      </c>
      <c r="C231" s="76" t="s">
        <v>44</v>
      </c>
      <c r="D231" s="10"/>
      <c r="E231" s="10"/>
      <c r="F231" s="80"/>
      <c r="G231" s="90"/>
      <c r="H231" s="82"/>
    </row>
    <row r="232" spans="1:8">
      <c r="A232" s="74" t="s">
        <v>61</v>
      </c>
      <c r="B232" s="19" t="s">
        <v>4782</v>
      </c>
      <c r="C232" s="76" t="s">
        <v>44</v>
      </c>
      <c r="D232" s="10"/>
      <c r="E232" s="10"/>
      <c r="F232" s="80"/>
      <c r="G232" s="90"/>
      <c r="H232" s="82"/>
    </row>
    <row r="233" spans="1:8">
      <c r="A233" s="74" t="s">
        <v>62</v>
      </c>
      <c r="B233" s="19" t="s">
        <v>4783</v>
      </c>
      <c r="C233" s="76" t="s">
        <v>44</v>
      </c>
      <c r="D233" s="10"/>
      <c r="E233" s="10"/>
      <c r="F233" s="80"/>
      <c r="G233" s="90"/>
      <c r="H233" s="82"/>
    </row>
    <row r="234" spans="1:8">
      <c r="A234" s="74" t="s">
        <v>5061</v>
      </c>
      <c r="B234" s="19" t="s">
        <v>4784</v>
      </c>
      <c r="C234" s="76" t="s">
        <v>44</v>
      </c>
      <c r="D234" s="10"/>
      <c r="E234" s="10"/>
      <c r="F234" s="80"/>
      <c r="G234" s="90"/>
      <c r="H234" s="82"/>
    </row>
    <row r="235" spans="1:8">
      <c r="A235" s="74" t="s">
        <v>63</v>
      </c>
      <c r="B235" s="19" t="s">
        <v>4785</v>
      </c>
      <c r="C235" s="76" t="s">
        <v>44</v>
      </c>
      <c r="D235" s="10"/>
      <c r="E235" s="10"/>
      <c r="F235" s="80"/>
      <c r="G235" s="90"/>
      <c r="H235" s="82"/>
    </row>
    <row r="236" spans="1:8">
      <c r="A236" s="74" t="s">
        <v>5062</v>
      </c>
      <c r="B236" s="19" t="s">
        <v>4786</v>
      </c>
      <c r="C236" s="76" t="s">
        <v>44</v>
      </c>
      <c r="D236" s="10"/>
      <c r="E236" s="10"/>
      <c r="F236" s="80"/>
      <c r="G236" s="90"/>
      <c r="H236" s="82"/>
    </row>
    <row r="237" spans="1:8">
      <c r="A237" s="74" t="s">
        <v>63</v>
      </c>
      <c r="B237" s="19" t="s">
        <v>4787</v>
      </c>
      <c r="C237" s="76" t="s">
        <v>44</v>
      </c>
      <c r="D237" s="10"/>
      <c r="E237" s="10"/>
      <c r="F237" s="80"/>
      <c r="G237" s="90"/>
      <c r="H237" s="82"/>
    </row>
    <row r="238" spans="1:8">
      <c r="A238" s="74" t="s">
        <v>61</v>
      </c>
      <c r="B238" s="19" t="s">
        <v>4788</v>
      </c>
      <c r="C238" s="76" t="s">
        <v>44</v>
      </c>
      <c r="D238" s="10"/>
      <c r="E238" s="10"/>
      <c r="F238" s="80"/>
      <c r="G238" s="90"/>
      <c r="H238" s="82"/>
    </row>
    <row r="239" spans="1:8">
      <c r="A239" s="74" t="s">
        <v>62</v>
      </c>
      <c r="B239" s="19" t="s">
        <v>4789</v>
      </c>
      <c r="C239" s="76" t="s">
        <v>44</v>
      </c>
      <c r="D239" s="10"/>
      <c r="E239" s="10"/>
      <c r="F239" s="80"/>
      <c r="G239" s="90"/>
      <c r="H239" s="82"/>
    </row>
    <row r="240" spans="1:8">
      <c r="A240" s="74" t="s">
        <v>64</v>
      </c>
      <c r="B240" s="19" t="s">
        <v>4790</v>
      </c>
      <c r="C240" s="76" t="s">
        <v>44</v>
      </c>
      <c r="D240" s="10"/>
      <c r="E240" s="10"/>
      <c r="F240" s="80"/>
      <c r="G240" s="90"/>
      <c r="H240" s="82"/>
    </row>
    <row r="241" spans="1:8">
      <c r="A241" s="74" t="s">
        <v>65</v>
      </c>
      <c r="B241" s="19" t="s">
        <v>4791</v>
      </c>
      <c r="C241" s="76" t="s">
        <v>44</v>
      </c>
      <c r="D241" s="10"/>
      <c r="E241" s="10"/>
      <c r="F241" s="80"/>
      <c r="G241" s="90"/>
      <c r="H241" s="82"/>
    </row>
    <row r="242" spans="1:8">
      <c r="A242" s="74" t="s">
        <v>66</v>
      </c>
      <c r="B242" s="19" t="s">
        <v>4792</v>
      </c>
      <c r="C242" s="76" t="s">
        <v>44</v>
      </c>
      <c r="D242" s="10"/>
      <c r="E242" s="10"/>
      <c r="F242" s="80"/>
      <c r="G242" s="90"/>
      <c r="H242" s="82"/>
    </row>
    <row r="243" spans="1:8">
      <c r="A243" s="74" t="s">
        <v>67</v>
      </c>
      <c r="B243" s="19" t="s">
        <v>4793</v>
      </c>
      <c r="C243" s="76" t="s">
        <v>44</v>
      </c>
      <c r="D243" s="10"/>
      <c r="E243" s="10"/>
      <c r="F243" s="80"/>
      <c r="G243" s="90"/>
      <c r="H243" s="82"/>
    </row>
    <row r="244" spans="1:8">
      <c r="A244" s="74" t="s">
        <v>73</v>
      </c>
      <c r="B244" s="19" t="s">
        <v>4794</v>
      </c>
      <c r="C244" s="76" t="s">
        <v>44</v>
      </c>
      <c r="D244" s="10"/>
      <c r="E244" s="10"/>
      <c r="F244" s="80"/>
      <c r="G244" s="90"/>
      <c r="H244" s="82"/>
    </row>
    <row r="245" spans="1:8">
      <c r="A245" s="74" t="s">
        <v>69</v>
      </c>
      <c r="B245" s="19" t="s">
        <v>4795</v>
      </c>
      <c r="C245" s="76" t="s">
        <v>44</v>
      </c>
      <c r="D245" s="10"/>
      <c r="E245" s="10"/>
      <c r="F245" s="80"/>
      <c r="G245" s="90"/>
      <c r="H245" s="82"/>
    </row>
    <row r="246" spans="1:8">
      <c r="A246" s="74" t="s">
        <v>5063</v>
      </c>
      <c r="B246" s="19" t="s">
        <v>4796</v>
      </c>
      <c r="C246" s="76" t="s">
        <v>44</v>
      </c>
      <c r="D246" s="10"/>
      <c r="E246" s="10"/>
      <c r="F246" s="80"/>
      <c r="G246" s="90"/>
      <c r="H246" s="82"/>
    </row>
    <row r="247" spans="1:8">
      <c r="A247" s="74" t="s">
        <v>63</v>
      </c>
      <c r="B247" s="19" t="s">
        <v>4797</v>
      </c>
      <c r="C247" s="76" t="s">
        <v>44</v>
      </c>
      <c r="D247" s="10"/>
      <c r="E247" s="10"/>
      <c r="F247" s="80"/>
      <c r="G247" s="90"/>
      <c r="H247" s="82"/>
    </row>
    <row r="248" spans="1:8">
      <c r="A248" s="74" t="s">
        <v>61</v>
      </c>
      <c r="B248" s="19" t="s">
        <v>4798</v>
      </c>
      <c r="C248" s="76" t="s">
        <v>44</v>
      </c>
      <c r="D248" s="10"/>
      <c r="E248" s="10"/>
      <c r="F248" s="80"/>
      <c r="G248" s="90"/>
      <c r="H248" s="82"/>
    </row>
    <row r="249" spans="1:8">
      <c r="A249" s="74" t="s">
        <v>5119</v>
      </c>
      <c r="B249" s="19" t="s">
        <v>5123</v>
      </c>
      <c r="C249" s="76" t="s">
        <v>44</v>
      </c>
      <c r="D249" s="10"/>
      <c r="E249" s="10"/>
      <c r="F249" s="80"/>
      <c r="G249" s="90"/>
      <c r="H249" s="82"/>
    </row>
    <row r="250" spans="1:8">
      <c r="A250" s="74" t="s">
        <v>63</v>
      </c>
      <c r="B250" s="19" t="s">
        <v>5120</v>
      </c>
      <c r="C250" s="76" t="s">
        <v>44</v>
      </c>
      <c r="D250" s="10"/>
      <c r="E250" s="10"/>
      <c r="F250" s="80"/>
      <c r="G250" s="90"/>
      <c r="H250" s="82"/>
    </row>
    <row r="251" spans="1:8">
      <c r="A251" s="74" t="s">
        <v>5121</v>
      </c>
      <c r="B251" s="19" t="s">
        <v>5124</v>
      </c>
      <c r="C251" s="76" t="s">
        <v>44</v>
      </c>
      <c r="D251" s="10"/>
      <c r="E251" s="10"/>
      <c r="F251" s="80"/>
      <c r="G251" s="90"/>
      <c r="H251" s="82"/>
    </row>
    <row r="252" spans="1:8">
      <c r="A252" s="74" t="s">
        <v>63</v>
      </c>
      <c r="B252" s="19" t="s">
        <v>5122</v>
      </c>
      <c r="C252" s="76" t="s">
        <v>44</v>
      </c>
      <c r="D252" s="10"/>
      <c r="E252" s="10"/>
      <c r="F252" s="80"/>
      <c r="G252" s="90"/>
      <c r="H252" s="82"/>
    </row>
    <row r="486" spans="6:8">
      <c r="F486" s="94"/>
      <c r="G486" s="94"/>
      <c r="H486" s="94"/>
    </row>
    <row r="487" spans="6:8">
      <c r="F487" s="94"/>
      <c r="G487" s="94"/>
      <c r="H487" s="94"/>
    </row>
    <row r="1250" spans="6:8">
      <c r="F1250" s="94"/>
      <c r="G1250" s="94"/>
      <c r="H1250" s="94"/>
    </row>
    <row r="1251" spans="6:8">
      <c r="F1251" s="94"/>
      <c r="G1251" s="94"/>
      <c r="H1251" s="94"/>
    </row>
    <row r="1252" spans="6:8">
      <c r="F1252" s="94"/>
      <c r="G1252" s="94"/>
      <c r="H1252" s="94"/>
    </row>
    <row r="1253" spans="6:8">
      <c r="F1253" s="94"/>
      <c r="G1253" s="94"/>
      <c r="H1253" s="94"/>
    </row>
    <row r="1254" spans="6:8">
      <c r="F1254" s="94"/>
      <c r="G1254" s="94"/>
      <c r="H1254" s="94"/>
    </row>
    <row r="1255" spans="6:8">
      <c r="F1255" s="94"/>
      <c r="G1255" s="94"/>
      <c r="H1255" s="94"/>
    </row>
    <row r="1257" spans="6:8">
      <c r="F1257" s="94"/>
      <c r="G1257" s="94"/>
      <c r="H1257" s="94"/>
    </row>
    <row r="1258" spans="6:8">
      <c r="F1258" s="94"/>
      <c r="G1258" s="94"/>
      <c r="H1258" s="94"/>
    </row>
    <row r="1259" spans="6:8">
      <c r="F1259" s="94"/>
      <c r="G1259" s="94"/>
      <c r="H1259" s="94"/>
    </row>
    <row r="1260" spans="6:8">
      <c r="F1260" s="94"/>
      <c r="G1260" s="94"/>
      <c r="H1260" s="94"/>
    </row>
    <row r="1313" spans="7:7">
      <c r="G1313" s="76"/>
    </row>
    <row r="1314" spans="7:7">
      <c r="G1314" s="76"/>
    </row>
    <row r="1315" spans="7:7">
      <c r="G1315" s="76"/>
    </row>
    <row r="1316" spans="7:7">
      <c r="G1316" s="76"/>
    </row>
    <row r="1317" spans="7:7">
      <c r="G1317" s="76"/>
    </row>
    <row r="1318" spans="7:7">
      <c r="G1318" s="76"/>
    </row>
    <row r="1319" spans="7:7">
      <c r="G1319" s="76"/>
    </row>
    <row r="1320" spans="7:7">
      <c r="G1320" s="76"/>
    </row>
    <row r="1322" spans="7:7">
      <c r="G1322" s="76"/>
    </row>
    <row r="1324" spans="7:7">
      <c r="G1324" s="76"/>
    </row>
    <row r="1325" spans="7:7">
      <c r="G1325" s="76"/>
    </row>
    <row r="1326" spans="7:7">
      <c r="G1326" s="76"/>
    </row>
  </sheetData>
  <sheetProtection algorithmName="SHA-512" hashValue="rRzRB98GYpwuo3YOD+MWf2sTpoFBFMHmieZf5h/9O98A8mCd0s0XSsk57Qgk+wQgJ5s3HJN95irV8JA2bcQT5g==" saltValue="AsL8tojJ9oNFKXZoeuoZNA==" spinCount="100000" sheet="1" objects="1" scenarios="1"/>
  <mergeCells count="6">
    <mergeCell ref="A1:A5"/>
    <mergeCell ref="B1:B5"/>
    <mergeCell ref="E1:E5"/>
    <mergeCell ref="H1:H3"/>
    <mergeCell ref="F1:F3"/>
    <mergeCell ref="G1:G3"/>
  </mergeCells>
  <dataValidations count="6">
    <dataValidation type="list" allowBlank="1" showInputMessage="1" showErrorMessage="1" sqref="D2:D4" xr:uid="{00A33758-E6B3-4466-AB4B-5E04E0400DF1}">
      <formula1>$D$2:$D$4</formula1>
    </dataValidation>
    <dataValidation type="list" allowBlank="1" showInputMessage="1" showErrorMessage="1" sqref="G158:G167 G153:G156 G190:G1328" xr:uid="{3B6FEDED-82BC-4CD5-B643-99B79068354B}">
      <formula1>$G$4:$G$6</formula1>
    </dataValidation>
    <dataValidation type="list" allowBlank="1" showInputMessage="1" showErrorMessage="1" sqref="F158:F167 F153:F156 F190:F1328" xr:uid="{61B4A272-5595-48E7-92A1-0AD9B0D2824B}">
      <formula1>$F$4:$F$6</formula1>
    </dataValidation>
    <dataValidation type="list" allowBlank="1" showInputMessage="1" showErrorMessage="1" sqref="H158:H167 H153:H156 H190:H1328" xr:uid="{E41211B5-B664-4668-8D64-D8CDC4B4DE43}">
      <formula1>$H$4:$H$6</formula1>
    </dataValidation>
    <dataValidation type="list" showInputMessage="1" showErrorMessage="1" sqref="D7:D252" xr:uid="{7F912D22-D0BF-46E7-BBD0-A29E6BAC9709}">
      <formula1>$D$2:$D$6</formula1>
    </dataValidation>
    <dataValidation type="list" allowBlank="1" showInputMessage="1" showErrorMessage="1" sqref="C7:C252" xr:uid="{85B06248-1BB1-4BD2-9F6D-D764E7BF3599}">
      <formula1>$C$2:$C$4</formula1>
    </dataValidation>
  </dataValidations>
  <pageMargins left="0.511811024" right="0.511811024" top="0.78740157499999996" bottom="0.78740157499999996" header="0.31496062000000002" footer="0.31496062000000002"/>
  <pageSetup paperSize="9" orientation="portrait" r:id="rId1"/>
  <ignoredErrors>
    <ignoredError sqref="D7:D252" listDataValidation="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E9A32-9CFE-4598-8382-750100387518}">
  <dimension ref="A1:H1311"/>
  <sheetViews>
    <sheetView zoomScale="102" zoomScaleNormal="102" workbookViewId="0">
      <pane ySplit="6" topLeftCell="A7" activePane="bottomLeft" state="frozen"/>
      <selection pane="bottomLeft" activeCell="B1221" sqref="B1221"/>
    </sheetView>
  </sheetViews>
  <sheetFormatPr defaultColWidth="8.88671875" defaultRowHeight="13.8"/>
  <cols>
    <col min="1" max="1" width="15.21875" style="19" customWidth="1"/>
    <col min="2" max="2" width="69.44140625" style="19" customWidth="1"/>
    <col min="3" max="3" width="12.33203125" style="15" customWidth="1"/>
    <col min="4" max="4" width="28.44140625" style="15" customWidth="1"/>
    <col min="5" max="5" width="29.44140625" style="16" customWidth="1"/>
    <col min="6" max="6" width="12.5546875" style="16" customWidth="1"/>
    <col min="7" max="7" width="15.5546875" style="16" customWidth="1"/>
    <col min="8" max="8" width="17.109375" style="16" customWidth="1"/>
    <col min="9" max="16384" width="8.88671875" style="15"/>
  </cols>
  <sheetData>
    <row r="1" spans="1:8" s="59" customFormat="1" ht="21" customHeight="1">
      <c r="A1" s="115" t="s">
        <v>19</v>
      </c>
      <c r="B1" s="115" t="s">
        <v>18</v>
      </c>
      <c r="C1" s="96" t="s">
        <v>39</v>
      </c>
      <c r="D1" s="9" t="s">
        <v>24</v>
      </c>
      <c r="E1" s="114" t="s">
        <v>4843</v>
      </c>
      <c r="F1" s="114" t="s">
        <v>4819</v>
      </c>
      <c r="G1" s="111" t="s">
        <v>4844</v>
      </c>
      <c r="H1" s="111" t="s">
        <v>4847</v>
      </c>
    </row>
    <row r="2" spans="1:8" s="59" customFormat="1" ht="21" customHeight="1">
      <c r="A2" s="116"/>
      <c r="B2" s="116"/>
      <c r="C2" s="96" t="s">
        <v>20</v>
      </c>
      <c r="D2" s="9" t="s">
        <v>4756</v>
      </c>
      <c r="E2" s="114"/>
      <c r="F2" s="114"/>
      <c r="G2" s="112"/>
      <c r="H2" s="112"/>
    </row>
    <row r="3" spans="1:8" s="59" customFormat="1" ht="21" customHeight="1">
      <c r="A3" s="116"/>
      <c r="B3" s="116"/>
      <c r="C3" s="96" t="s">
        <v>38</v>
      </c>
      <c r="D3" s="9" t="s">
        <v>4757</v>
      </c>
      <c r="E3" s="114"/>
      <c r="F3" s="114"/>
      <c r="G3" s="113"/>
      <c r="H3" s="113"/>
    </row>
    <row r="4" spans="1:8" s="59" customFormat="1">
      <c r="A4" s="116"/>
      <c r="B4" s="116"/>
      <c r="C4" s="96" t="s">
        <v>44</v>
      </c>
      <c r="D4" s="9" t="s">
        <v>4758</v>
      </c>
      <c r="E4" s="114"/>
      <c r="F4" s="57" t="s">
        <v>4821</v>
      </c>
      <c r="G4" s="64" t="s">
        <v>4845</v>
      </c>
      <c r="H4" s="64" t="s">
        <v>49</v>
      </c>
    </row>
    <row r="5" spans="1:8" s="59" customFormat="1">
      <c r="A5" s="117"/>
      <c r="B5" s="117"/>
      <c r="C5" s="97"/>
      <c r="D5" s="9" t="s">
        <v>37</v>
      </c>
      <c r="E5" s="114"/>
      <c r="F5" s="57" t="s">
        <v>4820</v>
      </c>
      <c r="G5" s="64" t="s">
        <v>4846</v>
      </c>
      <c r="H5" s="64" t="s">
        <v>50</v>
      </c>
    </row>
    <row r="6" spans="1:8" s="60" customFormat="1">
      <c r="A6" s="98"/>
      <c r="B6" s="99"/>
      <c r="C6" s="100"/>
      <c r="D6" s="98"/>
      <c r="E6" s="101"/>
      <c r="F6" s="101"/>
      <c r="G6" s="101"/>
      <c r="H6" s="101"/>
    </row>
    <row r="7" spans="1:8">
      <c r="A7" s="102" t="s">
        <v>71</v>
      </c>
      <c r="B7" s="103" t="s">
        <v>128</v>
      </c>
      <c r="C7" s="76" t="s">
        <v>44</v>
      </c>
      <c r="D7" s="10"/>
      <c r="E7" s="95"/>
      <c r="F7" s="78"/>
      <c r="G7" s="78"/>
      <c r="H7" s="78"/>
    </row>
    <row r="8" spans="1:8" ht="41.4">
      <c r="A8" s="19" t="s">
        <v>63</v>
      </c>
      <c r="B8" s="104" t="s">
        <v>129</v>
      </c>
      <c r="C8" s="76" t="s">
        <v>44</v>
      </c>
      <c r="D8" s="10"/>
      <c r="E8" s="10"/>
      <c r="F8" s="78"/>
      <c r="G8" s="78"/>
      <c r="H8" s="78"/>
    </row>
    <row r="9" spans="1:8" ht="41.4">
      <c r="A9" s="19" t="s">
        <v>61</v>
      </c>
      <c r="B9" s="104" t="s">
        <v>4814</v>
      </c>
      <c r="C9" s="76" t="s">
        <v>44</v>
      </c>
      <c r="D9" s="10"/>
      <c r="E9" s="10"/>
      <c r="F9" s="78"/>
      <c r="G9" s="78"/>
      <c r="H9" s="78"/>
    </row>
    <row r="10" spans="1:8" ht="69">
      <c r="A10" s="19" t="s">
        <v>62</v>
      </c>
      <c r="B10" s="104" t="s">
        <v>3501</v>
      </c>
      <c r="C10" s="76" t="s">
        <v>44</v>
      </c>
      <c r="D10" s="10"/>
      <c r="E10" s="10"/>
      <c r="F10" s="78"/>
      <c r="G10" s="78"/>
      <c r="H10" s="78"/>
    </row>
    <row r="11" spans="1:8">
      <c r="A11" s="19" t="s">
        <v>64</v>
      </c>
      <c r="B11" s="104" t="s">
        <v>131</v>
      </c>
      <c r="C11" s="76" t="s">
        <v>44</v>
      </c>
      <c r="D11" s="10"/>
      <c r="E11" s="10"/>
      <c r="F11" s="78"/>
      <c r="G11" s="78"/>
      <c r="H11" s="78"/>
    </row>
    <row r="12" spans="1:8" ht="41.4">
      <c r="A12" s="19" t="s">
        <v>65</v>
      </c>
      <c r="B12" s="104" t="s">
        <v>132</v>
      </c>
      <c r="C12" s="76" t="s">
        <v>44</v>
      </c>
      <c r="D12" s="10"/>
      <c r="E12" s="10"/>
      <c r="F12" s="78"/>
      <c r="G12" s="78"/>
      <c r="H12" s="78"/>
    </row>
    <row r="13" spans="1:8" ht="27.6">
      <c r="A13" s="19" t="s">
        <v>66</v>
      </c>
      <c r="B13" s="104" t="s">
        <v>3502</v>
      </c>
      <c r="C13" s="76" t="s">
        <v>44</v>
      </c>
      <c r="D13" s="10"/>
      <c r="E13" s="10"/>
      <c r="F13" s="78"/>
      <c r="G13" s="78"/>
      <c r="H13" s="78"/>
    </row>
    <row r="14" spans="1:8" ht="41.4">
      <c r="A14" s="19" t="s">
        <v>3503</v>
      </c>
      <c r="B14" s="104" t="s">
        <v>4719</v>
      </c>
      <c r="C14" s="76" t="s">
        <v>44</v>
      </c>
      <c r="D14" s="10"/>
      <c r="E14" s="10"/>
      <c r="F14" s="78"/>
      <c r="G14" s="78"/>
      <c r="H14" s="78"/>
    </row>
    <row r="15" spans="1:8" ht="41.4">
      <c r="A15" s="19" t="s">
        <v>3504</v>
      </c>
      <c r="B15" s="104" t="s">
        <v>4720</v>
      </c>
      <c r="C15" s="76" t="s">
        <v>44</v>
      </c>
      <c r="D15" s="10"/>
      <c r="E15" s="10"/>
      <c r="F15" s="78"/>
      <c r="G15" s="78"/>
      <c r="H15" s="78"/>
    </row>
    <row r="16" spans="1:8" ht="27.6">
      <c r="A16" s="19" t="s">
        <v>3505</v>
      </c>
      <c r="B16" s="104" t="s">
        <v>4721</v>
      </c>
      <c r="C16" s="76" t="s">
        <v>44</v>
      </c>
      <c r="D16" s="10"/>
      <c r="E16" s="10"/>
      <c r="F16" s="78"/>
      <c r="G16" s="78"/>
      <c r="H16" s="78"/>
    </row>
    <row r="17" spans="1:8" ht="41.4">
      <c r="A17" s="19" t="s">
        <v>3506</v>
      </c>
      <c r="B17" s="104" t="s">
        <v>4722</v>
      </c>
      <c r="C17" s="76" t="s">
        <v>44</v>
      </c>
      <c r="D17" s="10"/>
      <c r="E17" s="10"/>
      <c r="F17" s="78"/>
      <c r="G17" s="78"/>
      <c r="H17" s="78"/>
    </row>
    <row r="18" spans="1:8">
      <c r="A18" s="105" t="s">
        <v>72</v>
      </c>
      <c r="B18" s="106" t="s">
        <v>136</v>
      </c>
      <c r="C18" s="76" t="s">
        <v>44</v>
      </c>
      <c r="D18" s="10"/>
      <c r="E18" s="10"/>
      <c r="F18" s="78"/>
      <c r="G18" s="78"/>
      <c r="H18" s="78"/>
    </row>
    <row r="19" spans="1:8" ht="27.6">
      <c r="A19" s="19" t="s">
        <v>63</v>
      </c>
      <c r="B19" s="104" t="s">
        <v>3507</v>
      </c>
      <c r="C19" s="76" t="s">
        <v>44</v>
      </c>
      <c r="D19" s="10"/>
      <c r="E19" s="10"/>
      <c r="F19" s="78"/>
      <c r="G19" s="78"/>
      <c r="H19" s="78"/>
    </row>
    <row r="20" spans="1:8" ht="27.6">
      <c r="A20" s="19" t="s">
        <v>61</v>
      </c>
      <c r="B20" s="104" t="s">
        <v>3508</v>
      </c>
      <c r="C20" s="76" t="s">
        <v>44</v>
      </c>
      <c r="D20" s="10"/>
      <c r="E20" s="10"/>
      <c r="F20" s="78"/>
      <c r="G20" s="78"/>
      <c r="H20" s="78"/>
    </row>
    <row r="21" spans="1:8">
      <c r="A21" s="19" t="s">
        <v>62</v>
      </c>
      <c r="B21" s="104" t="s">
        <v>139</v>
      </c>
      <c r="C21" s="76" t="s">
        <v>44</v>
      </c>
      <c r="D21" s="10"/>
      <c r="E21" s="10"/>
      <c r="F21" s="78"/>
      <c r="G21" s="78"/>
      <c r="H21" s="78"/>
    </row>
    <row r="22" spans="1:8" ht="41.4">
      <c r="A22" s="19" t="s">
        <v>51</v>
      </c>
      <c r="B22" s="104" t="s">
        <v>3509</v>
      </c>
      <c r="C22" s="76" t="s">
        <v>44</v>
      </c>
      <c r="D22" s="10"/>
      <c r="E22" s="10"/>
      <c r="F22" s="78"/>
      <c r="G22" s="78"/>
      <c r="H22" s="78"/>
    </row>
    <row r="23" spans="1:8">
      <c r="A23" s="19" t="s">
        <v>5</v>
      </c>
      <c r="B23" s="104" t="s">
        <v>141</v>
      </c>
      <c r="C23" s="76" t="s">
        <v>44</v>
      </c>
      <c r="D23" s="10"/>
      <c r="E23" s="10"/>
      <c r="F23" s="78"/>
      <c r="G23" s="78"/>
      <c r="H23" s="78"/>
    </row>
    <row r="24" spans="1:8" ht="27.6">
      <c r="A24" s="19" t="s">
        <v>52</v>
      </c>
      <c r="B24" s="104" t="s">
        <v>4801</v>
      </c>
      <c r="C24" s="76" t="s">
        <v>44</v>
      </c>
      <c r="D24" s="10"/>
      <c r="E24" s="10"/>
      <c r="F24" s="78"/>
      <c r="G24" s="78"/>
      <c r="H24" s="78"/>
    </row>
    <row r="25" spans="1:8" ht="27.6">
      <c r="A25" s="19" t="s">
        <v>6</v>
      </c>
      <c r="B25" s="104" t="s">
        <v>3510</v>
      </c>
      <c r="C25" s="76" t="s">
        <v>44</v>
      </c>
      <c r="D25" s="10"/>
      <c r="E25" s="10"/>
      <c r="F25" s="78"/>
      <c r="G25" s="78"/>
      <c r="H25" s="78"/>
    </row>
    <row r="26" spans="1:8" ht="41.4">
      <c r="A26" s="19" t="s">
        <v>53</v>
      </c>
      <c r="B26" s="104" t="s">
        <v>4802</v>
      </c>
      <c r="C26" s="76" t="s">
        <v>44</v>
      </c>
      <c r="D26" s="10"/>
      <c r="E26" s="10"/>
      <c r="F26" s="78"/>
      <c r="G26" s="78"/>
      <c r="H26" s="78"/>
    </row>
    <row r="27" spans="1:8">
      <c r="A27" s="19" t="s">
        <v>7</v>
      </c>
      <c r="B27" s="104" t="s">
        <v>3511</v>
      </c>
      <c r="C27" s="76" t="s">
        <v>44</v>
      </c>
      <c r="D27" s="10"/>
      <c r="E27" s="10"/>
      <c r="F27" s="78"/>
      <c r="G27" s="78"/>
      <c r="H27" s="78"/>
    </row>
    <row r="28" spans="1:8">
      <c r="A28" s="19" t="s">
        <v>54</v>
      </c>
      <c r="B28" s="104" t="s">
        <v>3512</v>
      </c>
      <c r="C28" s="76" t="s">
        <v>44</v>
      </c>
      <c r="D28" s="10"/>
      <c r="E28" s="10"/>
      <c r="F28" s="78"/>
      <c r="G28" s="78"/>
      <c r="H28" s="78"/>
    </row>
    <row r="29" spans="1:8">
      <c r="A29" s="19" t="s">
        <v>55</v>
      </c>
      <c r="B29" s="104" t="s">
        <v>3513</v>
      </c>
      <c r="C29" s="76" t="s">
        <v>44</v>
      </c>
      <c r="D29" s="10"/>
      <c r="E29" s="10"/>
      <c r="F29" s="78"/>
      <c r="G29" s="78"/>
      <c r="H29" s="78"/>
    </row>
    <row r="30" spans="1:8">
      <c r="A30" s="19" t="s">
        <v>14</v>
      </c>
      <c r="B30" s="104" t="s">
        <v>3514</v>
      </c>
      <c r="C30" s="76" t="s">
        <v>44</v>
      </c>
      <c r="D30" s="10"/>
      <c r="E30" s="10"/>
      <c r="F30" s="78"/>
      <c r="G30" s="78"/>
      <c r="H30" s="78"/>
    </row>
    <row r="31" spans="1:8">
      <c r="A31" s="105" t="s">
        <v>74</v>
      </c>
      <c r="B31" s="106" t="s">
        <v>146</v>
      </c>
      <c r="C31" s="76" t="s">
        <v>44</v>
      </c>
      <c r="D31" s="10"/>
      <c r="E31" s="10"/>
      <c r="F31" s="78"/>
      <c r="G31" s="78"/>
      <c r="H31" s="78"/>
    </row>
    <row r="32" spans="1:8" ht="27.6">
      <c r="A32" s="19" t="s">
        <v>63</v>
      </c>
      <c r="B32" s="104" t="s">
        <v>3515</v>
      </c>
      <c r="C32" s="76" t="s">
        <v>20</v>
      </c>
      <c r="D32" s="10"/>
      <c r="E32" s="10"/>
      <c r="F32" s="78"/>
      <c r="G32" s="78"/>
      <c r="H32" s="78"/>
    </row>
    <row r="33" spans="1:8">
      <c r="A33" s="19" t="s">
        <v>150</v>
      </c>
      <c r="B33" s="104" t="s">
        <v>151</v>
      </c>
      <c r="C33" s="76" t="s">
        <v>44</v>
      </c>
      <c r="D33" s="10"/>
      <c r="E33" s="10"/>
      <c r="F33" s="78"/>
      <c r="G33" s="78"/>
      <c r="H33" s="78"/>
    </row>
    <row r="34" spans="1:8" ht="41.4">
      <c r="A34" s="19" t="s">
        <v>63</v>
      </c>
      <c r="B34" s="104" t="s">
        <v>3516</v>
      </c>
      <c r="C34" s="76" t="s">
        <v>20</v>
      </c>
      <c r="D34" s="10"/>
      <c r="E34" s="10"/>
      <c r="F34" s="78"/>
      <c r="G34" s="78"/>
      <c r="H34" s="78"/>
    </row>
    <row r="35" spans="1:8" ht="41.4">
      <c r="A35" s="19" t="s">
        <v>61</v>
      </c>
      <c r="B35" s="104" t="s">
        <v>3517</v>
      </c>
      <c r="C35" s="76" t="s">
        <v>20</v>
      </c>
      <c r="D35" s="10"/>
      <c r="E35" s="10"/>
      <c r="F35" s="78"/>
      <c r="G35" s="78"/>
      <c r="H35" s="78"/>
    </row>
    <row r="36" spans="1:8" ht="55.2">
      <c r="A36" s="19" t="s">
        <v>62</v>
      </c>
      <c r="B36" s="104" t="s">
        <v>152</v>
      </c>
      <c r="C36" s="76" t="s">
        <v>20</v>
      </c>
      <c r="D36" s="10"/>
      <c r="E36" s="10"/>
      <c r="F36" s="78"/>
      <c r="G36" s="78"/>
      <c r="H36" s="78"/>
    </row>
    <row r="37" spans="1:8" ht="41.4">
      <c r="A37" s="19" t="s">
        <v>64</v>
      </c>
      <c r="B37" s="104" t="s">
        <v>4860</v>
      </c>
      <c r="C37" s="16" t="s">
        <v>20</v>
      </c>
      <c r="D37" s="10"/>
      <c r="E37" s="10"/>
      <c r="F37" s="78"/>
      <c r="G37" s="78"/>
      <c r="H37" s="78"/>
    </row>
    <row r="38" spans="1:8">
      <c r="A38" s="19" t="s">
        <v>65</v>
      </c>
      <c r="B38" s="104" t="s">
        <v>4861</v>
      </c>
      <c r="C38" s="16" t="s">
        <v>44</v>
      </c>
      <c r="D38" s="10"/>
      <c r="E38" s="10"/>
      <c r="F38" s="78"/>
      <c r="G38" s="78"/>
      <c r="H38" s="78"/>
    </row>
    <row r="39" spans="1:8">
      <c r="A39" s="19" t="s">
        <v>51</v>
      </c>
      <c r="B39" s="104" t="s">
        <v>154</v>
      </c>
      <c r="C39" s="16" t="s">
        <v>44</v>
      </c>
      <c r="D39" s="10"/>
      <c r="E39" s="10"/>
      <c r="F39" s="78"/>
      <c r="G39" s="78"/>
      <c r="H39" s="78"/>
    </row>
    <row r="40" spans="1:8">
      <c r="A40" s="19" t="s">
        <v>5</v>
      </c>
      <c r="B40" s="104" t="s">
        <v>155</v>
      </c>
      <c r="C40" s="16" t="s">
        <v>44</v>
      </c>
      <c r="D40" s="10"/>
      <c r="E40" s="10"/>
      <c r="F40" s="78"/>
      <c r="G40" s="78"/>
      <c r="H40" s="78"/>
    </row>
    <row r="41" spans="1:8" ht="27.6">
      <c r="A41" s="19" t="s">
        <v>52</v>
      </c>
      <c r="B41" s="104" t="s">
        <v>3467</v>
      </c>
      <c r="C41" s="16" t="s">
        <v>44</v>
      </c>
      <c r="D41" s="10"/>
      <c r="E41" s="10"/>
      <c r="F41" s="78"/>
      <c r="G41" s="78"/>
      <c r="H41" s="78"/>
    </row>
    <row r="42" spans="1:8">
      <c r="A42" s="19" t="s">
        <v>6</v>
      </c>
      <c r="B42" s="104" t="s">
        <v>156</v>
      </c>
      <c r="C42" s="16" t="s">
        <v>44</v>
      </c>
      <c r="D42" s="10"/>
      <c r="E42" s="10"/>
      <c r="F42" s="78"/>
      <c r="G42" s="78"/>
      <c r="H42" s="78"/>
    </row>
    <row r="43" spans="1:8">
      <c r="A43" s="19" t="s">
        <v>53</v>
      </c>
      <c r="B43" s="104" t="s">
        <v>157</v>
      </c>
      <c r="C43" s="16" t="s">
        <v>44</v>
      </c>
      <c r="D43" s="10"/>
      <c r="E43" s="10"/>
      <c r="F43" s="78"/>
      <c r="G43" s="78"/>
      <c r="H43" s="78"/>
    </row>
    <row r="44" spans="1:8">
      <c r="A44" s="19" t="s">
        <v>7</v>
      </c>
      <c r="B44" s="104" t="s">
        <v>159</v>
      </c>
      <c r="C44" s="16" t="s">
        <v>44</v>
      </c>
      <c r="D44" s="10"/>
      <c r="E44" s="10"/>
      <c r="F44" s="78"/>
      <c r="G44" s="78"/>
      <c r="H44" s="78"/>
    </row>
    <row r="45" spans="1:8">
      <c r="A45" s="19" t="s">
        <v>54</v>
      </c>
      <c r="B45" s="104" t="s">
        <v>161</v>
      </c>
      <c r="C45" s="16" t="s">
        <v>44</v>
      </c>
      <c r="D45" s="10"/>
      <c r="E45" s="10"/>
      <c r="F45" s="78"/>
      <c r="G45" s="78"/>
      <c r="H45" s="78"/>
    </row>
    <row r="46" spans="1:8">
      <c r="A46" s="19" t="s">
        <v>55</v>
      </c>
      <c r="B46" s="104" t="s">
        <v>163</v>
      </c>
      <c r="C46" s="16" t="s">
        <v>44</v>
      </c>
      <c r="D46" s="10"/>
      <c r="E46" s="10"/>
      <c r="F46" s="78"/>
      <c r="G46" s="78"/>
      <c r="H46" s="78"/>
    </row>
    <row r="47" spans="1:8">
      <c r="A47" s="19" t="s">
        <v>14</v>
      </c>
      <c r="B47" s="104" t="s">
        <v>165</v>
      </c>
      <c r="C47" s="16" t="s">
        <v>44</v>
      </c>
      <c r="D47" s="10"/>
      <c r="E47" s="10"/>
      <c r="F47" s="78"/>
      <c r="G47" s="78"/>
      <c r="H47" s="78"/>
    </row>
    <row r="48" spans="1:8">
      <c r="A48" s="19" t="s">
        <v>56</v>
      </c>
      <c r="B48" s="104" t="s">
        <v>167</v>
      </c>
      <c r="C48" s="16" t="s">
        <v>44</v>
      </c>
      <c r="D48" s="10"/>
      <c r="E48" s="10"/>
      <c r="F48" s="78"/>
      <c r="G48" s="78"/>
      <c r="H48" s="78"/>
    </row>
    <row r="49" spans="1:8">
      <c r="A49" s="19" t="s">
        <v>466</v>
      </c>
      <c r="B49" s="104" t="s">
        <v>169</v>
      </c>
      <c r="C49" s="16" t="s">
        <v>44</v>
      </c>
      <c r="D49" s="10"/>
      <c r="E49" s="10"/>
      <c r="F49" s="78"/>
      <c r="G49" s="78"/>
      <c r="H49" s="78"/>
    </row>
    <row r="50" spans="1:8">
      <c r="A50" s="19" t="s">
        <v>468</v>
      </c>
      <c r="B50" s="104" t="s">
        <v>171</v>
      </c>
      <c r="C50" s="16" t="s">
        <v>44</v>
      </c>
      <c r="D50" s="10"/>
      <c r="E50" s="10"/>
      <c r="F50" s="78"/>
      <c r="G50" s="78"/>
      <c r="H50" s="78"/>
    </row>
    <row r="51" spans="1:8">
      <c r="A51" s="19" t="s">
        <v>172</v>
      </c>
      <c r="B51" s="104" t="s">
        <v>173</v>
      </c>
      <c r="C51" s="76" t="s">
        <v>44</v>
      </c>
      <c r="D51" s="10"/>
      <c r="E51" s="10"/>
      <c r="F51" s="78"/>
      <c r="G51" s="78"/>
      <c r="H51" s="78"/>
    </row>
    <row r="52" spans="1:8">
      <c r="A52" s="19" t="s">
        <v>63</v>
      </c>
      <c r="B52" s="104" t="s">
        <v>4867</v>
      </c>
      <c r="C52" s="76" t="s">
        <v>44</v>
      </c>
      <c r="D52" s="10"/>
      <c r="E52" s="10"/>
      <c r="F52" s="78"/>
      <c r="G52" s="78"/>
      <c r="H52" s="78"/>
    </row>
    <row r="53" spans="1:8">
      <c r="A53" s="19" t="s">
        <v>3518</v>
      </c>
      <c r="B53" s="104" t="s">
        <v>174</v>
      </c>
      <c r="C53" s="76" t="s">
        <v>44</v>
      </c>
      <c r="D53" s="10"/>
      <c r="E53" s="10"/>
      <c r="F53" s="78"/>
      <c r="G53" s="78"/>
      <c r="H53" s="78"/>
    </row>
    <row r="54" spans="1:8" ht="27.6">
      <c r="A54" s="19" t="s">
        <v>63</v>
      </c>
      <c r="B54" s="104" t="s">
        <v>3519</v>
      </c>
      <c r="C54" s="76" t="s">
        <v>44</v>
      </c>
      <c r="D54" s="10"/>
      <c r="E54" s="10"/>
      <c r="F54" s="78"/>
      <c r="G54" s="78"/>
      <c r="H54" s="78"/>
    </row>
    <row r="55" spans="1:8" ht="41.4">
      <c r="A55" s="19" t="s">
        <v>3520</v>
      </c>
      <c r="B55" s="104" t="s">
        <v>4723</v>
      </c>
      <c r="C55" s="76" t="s">
        <v>44</v>
      </c>
      <c r="D55" s="10"/>
      <c r="E55" s="10"/>
      <c r="F55" s="78"/>
      <c r="G55" s="78"/>
      <c r="H55" s="78"/>
    </row>
    <row r="56" spans="1:8">
      <c r="A56" s="19" t="s">
        <v>3521</v>
      </c>
      <c r="B56" s="104" t="s">
        <v>177</v>
      </c>
      <c r="C56" s="76" t="s">
        <v>44</v>
      </c>
      <c r="D56" s="10"/>
      <c r="E56" s="10"/>
      <c r="F56" s="78"/>
      <c r="G56" s="78"/>
      <c r="H56" s="78"/>
    </row>
    <row r="57" spans="1:8">
      <c r="A57" s="19" t="s">
        <v>63</v>
      </c>
      <c r="B57" s="104" t="s">
        <v>178</v>
      </c>
      <c r="C57" s="76" t="s">
        <v>44</v>
      </c>
      <c r="D57" s="10"/>
      <c r="E57" s="10"/>
      <c r="F57" s="78"/>
      <c r="G57" s="78"/>
      <c r="H57" s="78"/>
    </row>
    <row r="58" spans="1:8" ht="27.6">
      <c r="A58" s="19" t="s">
        <v>3522</v>
      </c>
      <c r="B58" s="104" t="s">
        <v>4724</v>
      </c>
      <c r="C58" s="76" t="s">
        <v>44</v>
      </c>
      <c r="D58" s="10"/>
      <c r="E58" s="10"/>
      <c r="F58" s="78"/>
      <c r="G58" s="78"/>
      <c r="H58" s="78"/>
    </row>
    <row r="59" spans="1:8">
      <c r="A59" s="19" t="s">
        <v>3523</v>
      </c>
      <c r="B59" s="104" t="s">
        <v>3524</v>
      </c>
      <c r="C59" s="76" t="s">
        <v>44</v>
      </c>
      <c r="D59" s="10"/>
      <c r="E59" s="10"/>
      <c r="F59" s="78"/>
      <c r="G59" s="78"/>
      <c r="H59" s="78"/>
    </row>
    <row r="60" spans="1:8" ht="27.6">
      <c r="A60" s="19" t="s">
        <v>63</v>
      </c>
      <c r="B60" s="104" t="s">
        <v>3525</v>
      </c>
      <c r="C60" s="76" t="s">
        <v>44</v>
      </c>
      <c r="D60" s="10"/>
      <c r="E60" s="10"/>
      <c r="F60" s="78"/>
      <c r="G60" s="78"/>
      <c r="H60" s="78"/>
    </row>
    <row r="61" spans="1:8">
      <c r="A61" s="19" t="s">
        <v>61</v>
      </c>
      <c r="B61" s="104" t="s">
        <v>3526</v>
      </c>
      <c r="C61" s="76" t="s">
        <v>44</v>
      </c>
      <c r="D61" s="10"/>
      <c r="E61" s="10"/>
      <c r="F61" s="78"/>
      <c r="G61" s="78"/>
      <c r="H61" s="78"/>
    </row>
    <row r="62" spans="1:8" ht="27.6">
      <c r="A62" s="19" t="s">
        <v>62</v>
      </c>
      <c r="B62" s="104" t="s">
        <v>3527</v>
      </c>
      <c r="C62" s="76" t="s">
        <v>44</v>
      </c>
      <c r="D62" s="10"/>
      <c r="E62" s="10"/>
      <c r="F62" s="78"/>
      <c r="G62" s="78"/>
      <c r="H62" s="78"/>
    </row>
    <row r="63" spans="1:8" ht="41.4">
      <c r="A63" s="19" t="s">
        <v>3528</v>
      </c>
      <c r="B63" s="104" t="s">
        <v>4725</v>
      </c>
      <c r="C63" s="76" t="s">
        <v>44</v>
      </c>
      <c r="D63" s="10"/>
      <c r="E63" s="10"/>
      <c r="F63" s="78"/>
      <c r="G63" s="78"/>
      <c r="H63" s="78"/>
    </row>
    <row r="64" spans="1:8">
      <c r="A64" s="19" t="s">
        <v>3529</v>
      </c>
      <c r="B64" s="104" t="s">
        <v>3530</v>
      </c>
      <c r="C64" s="76" t="s">
        <v>44</v>
      </c>
      <c r="D64" s="10"/>
      <c r="E64" s="10"/>
      <c r="F64" s="78"/>
      <c r="G64" s="78"/>
      <c r="H64" s="78"/>
    </row>
    <row r="65" spans="1:8" ht="41.4">
      <c r="A65" s="19" t="s">
        <v>63</v>
      </c>
      <c r="B65" s="104" t="s">
        <v>5150</v>
      </c>
      <c r="C65" s="76" t="s">
        <v>20</v>
      </c>
      <c r="D65" s="10"/>
      <c r="E65" s="10"/>
      <c r="F65" s="10"/>
      <c r="G65" s="16" t="s">
        <v>4845</v>
      </c>
      <c r="H65" s="10"/>
    </row>
    <row r="66" spans="1:8">
      <c r="A66" s="19" t="s">
        <v>51</v>
      </c>
      <c r="B66" s="104" t="s">
        <v>3531</v>
      </c>
      <c r="C66" s="76" t="s">
        <v>20</v>
      </c>
      <c r="D66" s="10"/>
      <c r="E66" s="10"/>
      <c r="F66" s="10"/>
      <c r="G66" s="16" t="s">
        <v>4845</v>
      </c>
      <c r="H66" s="10"/>
    </row>
    <row r="67" spans="1:8" ht="27.6">
      <c r="A67" s="19" t="s">
        <v>5</v>
      </c>
      <c r="B67" s="104" t="s">
        <v>3532</v>
      </c>
      <c r="C67" s="76" t="s">
        <v>20</v>
      </c>
      <c r="D67" s="10"/>
      <c r="E67" s="10"/>
      <c r="F67" s="10"/>
      <c r="G67" s="16" t="s">
        <v>4845</v>
      </c>
      <c r="H67" s="10"/>
    </row>
    <row r="68" spans="1:8" ht="27.6">
      <c r="A68" s="19" t="s">
        <v>52</v>
      </c>
      <c r="B68" s="104" t="s">
        <v>5125</v>
      </c>
      <c r="C68" s="76" t="s">
        <v>20</v>
      </c>
      <c r="D68" s="10"/>
      <c r="E68" s="10"/>
      <c r="F68" s="10"/>
      <c r="G68" s="16" t="s">
        <v>4845</v>
      </c>
      <c r="H68" s="10"/>
    </row>
    <row r="69" spans="1:8" ht="27.6">
      <c r="A69" s="19" t="s">
        <v>6</v>
      </c>
      <c r="B69" s="104" t="s">
        <v>5126</v>
      </c>
      <c r="C69" s="76" t="s">
        <v>20</v>
      </c>
      <c r="D69" s="10"/>
      <c r="E69" s="10"/>
      <c r="F69" s="10"/>
      <c r="G69" s="16" t="s">
        <v>4845</v>
      </c>
      <c r="H69" s="10"/>
    </row>
    <row r="70" spans="1:8" ht="27.6">
      <c r="A70" s="19" t="s">
        <v>53</v>
      </c>
      <c r="B70" s="104" t="s">
        <v>5127</v>
      </c>
      <c r="C70" s="76" t="s">
        <v>20</v>
      </c>
      <c r="D70" s="10"/>
      <c r="E70" s="10"/>
      <c r="F70" s="10"/>
      <c r="G70" s="16" t="s">
        <v>4845</v>
      </c>
      <c r="H70" s="10"/>
    </row>
    <row r="71" spans="1:8">
      <c r="A71" s="19" t="s">
        <v>7</v>
      </c>
      <c r="B71" s="104" t="s">
        <v>5128</v>
      </c>
      <c r="C71" s="76" t="s">
        <v>20</v>
      </c>
      <c r="D71" s="10"/>
      <c r="E71" s="10"/>
      <c r="F71" s="10"/>
      <c r="G71" s="16" t="s">
        <v>4845</v>
      </c>
      <c r="H71" s="10"/>
    </row>
    <row r="72" spans="1:8" ht="27.6">
      <c r="A72" s="19" t="s">
        <v>54</v>
      </c>
      <c r="B72" s="104" t="s">
        <v>5129</v>
      </c>
      <c r="C72" s="76" t="s">
        <v>20</v>
      </c>
      <c r="D72" s="10"/>
      <c r="E72" s="10"/>
      <c r="F72" s="10"/>
      <c r="G72" s="16" t="s">
        <v>4845</v>
      </c>
      <c r="H72" s="10"/>
    </row>
    <row r="73" spans="1:8">
      <c r="A73" s="19" t="s">
        <v>55</v>
      </c>
      <c r="B73" s="104" t="s">
        <v>5130</v>
      </c>
      <c r="C73" s="76" t="s">
        <v>20</v>
      </c>
      <c r="D73" s="10"/>
      <c r="E73" s="10"/>
      <c r="F73" s="17"/>
      <c r="G73" s="16" t="s">
        <v>4845</v>
      </c>
      <c r="H73" s="10"/>
    </row>
    <row r="74" spans="1:8" s="20" customFormat="1">
      <c r="A74" s="19" t="s">
        <v>14</v>
      </c>
      <c r="B74" s="104" t="s">
        <v>5131</v>
      </c>
      <c r="C74" s="76" t="s">
        <v>20</v>
      </c>
      <c r="D74" s="10"/>
      <c r="E74" s="10"/>
      <c r="F74" s="10"/>
      <c r="G74" s="16" t="s">
        <v>4845</v>
      </c>
      <c r="H74" s="10"/>
    </row>
    <row r="75" spans="1:8" s="20" customFormat="1">
      <c r="A75" s="19" t="s">
        <v>56</v>
      </c>
      <c r="B75" s="19" t="s">
        <v>5132</v>
      </c>
      <c r="C75" s="76" t="s">
        <v>20</v>
      </c>
      <c r="D75" s="10"/>
      <c r="E75" s="18"/>
      <c r="F75" s="10"/>
      <c r="G75" s="16" t="s">
        <v>4845</v>
      </c>
      <c r="H75" s="10"/>
    </row>
    <row r="76" spans="1:8">
      <c r="A76" s="19" t="s">
        <v>466</v>
      </c>
      <c r="B76" s="104" t="s">
        <v>5133</v>
      </c>
      <c r="C76" s="76" t="s">
        <v>20</v>
      </c>
      <c r="D76" s="10"/>
      <c r="E76" s="10"/>
      <c r="F76" s="17"/>
      <c r="G76" s="16" t="s">
        <v>4845</v>
      </c>
      <c r="H76" s="10"/>
    </row>
    <row r="77" spans="1:8">
      <c r="A77" s="19" t="s">
        <v>468</v>
      </c>
      <c r="B77" s="104" t="s">
        <v>5134</v>
      </c>
      <c r="C77" s="76" t="s">
        <v>20</v>
      </c>
      <c r="D77" s="10"/>
      <c r="E77" s="10"/>
      <c r="F77" s="17"/>
      <c r="G77" s="16" t="s">
        <v>4845</v>
      </c>
      <c r="H77" s="10"/>
    </row>
    <row r="78" spans="1:8">
      <c r="A78" s="19" t="s">
        <v>470</v>
      </c>
      <c r="B78" s="104" t="s">
        <v>5135</v>
      </c>
      <c r="C78" s="76" t="s">
        <v>20</v>
      </c>
      <c r="D78" s="10"/>
      <c r="E78" s="10"/>
      <c r="F78" s="17"/>
      <c r="G78" s="16" t="s">
        <v>4845</v>
      </c>
      <c r="H78" s="10"/>
    </row>
    <row r="79" spans="1:8">
      <c r="A79" s="19" t="s">
        <v>472</v>
      </c>
      <c r="B79" s="104" t="s">
        <v>5136</v>
      </c>
      <c r="C79" s="76" t="s">
        <v>20</v>
      </c>
      <c r="D79" s="10"/>
      <c r="E79" s="10"/>
      <c r="F79" s="17"/>
      <c r="G79" s="16" t="s">
        <v>4845</v>
      </c>
      <c r="H79" s="10"/>
    </row>
    <row r="80" spans="1:8">
      <c r="A80" s="19" t="s">
        <v>474</v>
      </c>
      <c r="B80" s="104" t="s">
        <v>5137</v>
      </c>
      <c r="C80" s="76" t="s">
        <v>20</v>
      </c>
      <c r="D80" s="10"/>
      <c r="E80" s="10"/>
      <c r="F80" s="17"/>
      <c r="G80" s="16" t="s">
        <v>4845</v>
      </c>
      <c r="H80" s="10"/>
    </row>
    <row r="81" spans="1:8">
      <c r="A81" s="19" t="s">
        <v>476</v>
      </c>
      <c r="B81" s="104" t="s">
        <v>5138</v>
      </c>
      <c r="C81" s="76" t="s">
        <v>20</v>
      </c>
      <c r="D81" s="10"/>
      <c r="E81" s="10"/>
      <c r="F81" s="17"/>
      <c r="G81" s="16" t="s">
        <v>4845</v>
      </c>
      <c r="H81" s="10"/>
    </row>
    <row r="82" spans="1:8">
      <c r="A82" s="19" t="s">
        <v>478</v>
      </c>
      <c r="B82" s="104" t="s">
        <v>5139</v>
      </c>
      <c r="C82" s="76" t="s">
        <v>20</v>
      </c>
      <c r="D82" s="10"/>
      <c r="E82" s="10"/>
      <c r="F82" s="17"/>
      <c r="G82" s="16" t="s">
        <v>4845</v>
      </c>
      <c r="H82" s="10"/>
    </row>
    <row r="83" spans="1:8">
      <c r="A83" s="19" t="s">
        <v>3533</v>
      </c>
      <c r="B83" s="104" t="s">
        <v>3534</v>
      </c>
      <c r="C83" s="76" t="s">
        <v>44</v>
      </c>
      <c r="D83" s="10"/>
      <c r="E83" s="10"/>
      <c r="F83" s="69"/>
      <c r="G83" s="78"/>
      <c r="H83" s="69"/>
    </row>
    <row r="84" spans="1:8" ht="27.6">
      <c r="A84" s="19" t="s">
        <v>63</v>
      </c>
      <c r="B84" s="104" t="s">
        <v>4923</v>
      </c>
      <c r="C84" s="76" t="s">
        <v>20</v>
      </c>
      <c r="D84" s="10"/>
      <c r="E84" s="10"/>
      <c r="F84" s="10"/>
      <c r="G84" s="16" t="s">
        <v>4845</v>
      </c>
      <c r="H84" s="10"/>
    </row>
    <row r="85" spans="1:8" ht="27.6">
      <c r="A85" s="19" t="s">
        <v>3535</v>
      </c>
      <c r="B85" s="104" t="s">
        <v>4726</v>
      </c>
      <c r="C85" s="76" t="s">
        <v>20</v>
      </c>
      <c r="D85" s="10"/>
      <c r="E85" s="10"/>
      <c r="F85" s="10"/>
      <c r="G85" s="16" t="s">
        <v>4845</v>
      </c>
      <c r="H85" s="10"/>
    </row>
    <row r="86" spans="1:8" ht="27.6">
      <c r="A86" s="19" t="s">
        <v>51</v>
      </c>
      <c r="B86" s="104" t="s">
        <v>3536</v>
      </c>
      <c r="C86" s="76" t="s">
        <v>20</v>
      </c>
      <c r="D86" s="10"/>
      <c r="E86" s="10"/>
      <c r="F86" s="10"/>
      <c r="G86" s="16" t="s">
        <v>4845</v>
      </c>
      <c r="H86" s="10"/>
    </row>
    <row r="87" spans="1:8">
      <c r="A87" s="19" t="s">
        <v>5</v>
      </c>
      <c r="B87" s="104" t="s">
        <v>3537</v>
      </c>
      <c r="C87" s="76" t="s">
        <v>20</v>
      </c>
      <c r="D87" s="10"/>
      <c r="E87" s="10"/>
      <c r="F87" s="10"/>
      <c r="G87" s="16" t="s">
        <v>4845</v>
      </c>
      <c r="H87" s="10"/>
    </row>
    <row r="88" spans="1:8" ht="55.2">
      <c r="A88" s="19" t="s">
        <v>52</v>
      </c>
      <c r="B88" s="104" t="s">
        <v>3538</v>
      </c>
      <c r="C88" s="76" t="s">
        <v>20</v>
      </c>
      <c r="D88" s="10"/>
      <c r="E88" s="10"/>
      <c r="F88" s="10"/>
      <c r="G88" s="16" t="s">
        <v>4845</v>
      </c>
      <c r="H88" s="10"/>
    </row>
    <row r="89" spans="1:8">
      <c r="A89" s="19" t="s">
        <v>3539</v>
      </c>
      <c r="B89" s="104" t="s">
        <v>3540</v>
      </c>
      <c r="C89" s="76" t="s">
        <v>44</v>
      </c>
      <c r="D89" s="10"/>
      <c r="E89" s="10"/>
      <c r="F89" s="69"/>
      <c r="G89" s="78"/>
      <c r="H89" s="69"/>
    </row>
    <row r="90" spans="1:8" ht="41.4">
      <c r="A90" s="19" t="s">
        <v>63</v>
      </c>
      <c r="B90" s="104" t="s">
        <v>3541</v>
      </c>
      <c r="C90" s="76" t="s">
        <v>20</v>
      </c>
      <c r="D90" s="10"/>
      <c r="E90" s="10"/>
      <c r="F90" s="10"/>
      <c r="G90" s="16" t="s">
        <v>4845</v>
      </c>
      <c r="H90" s="10"/>
    </row>
    <row r="91" spans="1:8">
      <c r="A91" s="19" t="s">
        <v>183</v>
      </c>
      <c r="B91" s="104" t="s">
        <v>339</v>
      </c>
      <c r="C91" s="76" t="s">
        <v>44</v>
      </c>
      <c r="D91" s="10"/>
      <c r="E91" s="10"/>
      <c r="F91" s="78"/>
      <c r="G91" s="78"/>
      <c r="H91" s="78"/>
    </row>
    <row r="92" spans="1:8">
      <c r="A92" s="19" t="s">
        <v>3542</v>
      </c>
      <c r="B92" s="104" t="s">
        <v>2558</v>
      </c>
      <c r="C92" s="76" t="s">
        <v>44</v>
      </c>
      <c r="D92" s="10"/>
      <c r="E92" s="10"/>
      <c r="F92" s="78"/>
      <c r="G92" s="78"/>
      <c r="H92" s="78"/>
    </row>
    <row r="93" spans="1:8">
      <c r="A93" s="19" t="s">
        <v>63</v>
      </c>
      <c r="B93" s="104" t="s">
        <v>3543</v>
      </c>
      <c r="C93" s="76" t="s">
        <v>44</v>
      </c>
      <c r="D93" s="10"/>
      <c r="E93" s="10"/>
      <c r="F93" s="78"/>
      <c r="G93" s="78"/>
      <c r="H93" s="78"/>
    </row>
    <row r="94" spans="1:8">
      <c r="A94" s="19" t="s">
        <v>51</v>
      </c>
      <c r="B94" s="104" t="s">
        <v>3544</v>
      </c>
      <c r="C94" s="76" t="s">
        <v>44</v>
      </c>
      <c r="D94" s="10"/>
      <c r="E94" s="10"/>
      <c r="F94" s="78"/>
      <c r="G94" s="78"/>
      <c r="H94" s="78"/>
    </row>
    <row r="95" spans="1:8">
      <c r="A95" s="19" t="s">
        <v>5</v>
      </c>
      <c r="B95" s="104" t="s">
        <v>3545</v>
      </c>
      <c r="C95" s="76" t="s">
        <v>44</v>
      </c>
      <c r="D95" s="10"/>
      <c r="E95" s="10"/>
      <c r="F95" s="78"/>
      <c r="G95" s="78"/>
      <c r="H95" s="78"/>
    </row>
    <row r="96" spans="1:8">
      <c r="A96" s="19" t="s">
        <v>52</v>
      </c>
      <c r="B96" s="104" t="s">
        <v>3546</v>
      </c>
      <c r="C96" s="76" t="s">
        <v>44</v>
      </c>
      <c r="D96" s="10"/>
      <c r="E96" s="10"/>
      <c r="F96" s="78"/>
      <c r="G96" s="78"/>
      <c r="H96" s="78"/>
    </row>
    <row r="97" spans="1:8">
      <c r="A97" s="19" t="s">
        <v>6</v>
      </c>
      <c r="B97" s="104" t="s">
        <v>3547</v>
      </c>
      <c r="C97" s="76" t="s">
        <v>44</v>
      </c>
      <c r="D97" s="10"/>
      <c r="E97" s="10"/>
      <c r="F97" s="78"/>
      <c r="G97" s="78"/>
      <c r="H97" s="78"/>
    </row>
    <row r="98" spans="1:8">
      <c r="A98" s="19" t="s">
        <v>53</v>
      </c>
      <c r="B98" s="104" t="s">
        <v>3548</v>
      </c>
      <c r="C98" s="76" t="s">
        <v>44</v>
      </c>
      <c r="D98" s="10"/>
      <c r="E98" s="10"/>
      <c r="F98" s="78"/>
      <c r="G98" s="78"/>
      <c r="H98" s="78"/>
    </row>
    <row r="99" spans="1:8">
      <c r="A99" s="19" t="s">
        <v>7</v>
      </c>
      <c r="B99" s="104" t="s">
        <v>3549</v>
      </c>
      <c r="C99" s="76" t="s">
        <v>44</v>
      </c>
      <c r="D99" s="10"/>
      <c r="E99" s="10"/>
      <c r="F99" s="78"/>
      <c r="G99" s="78"/>
      <c r="H99" s="78"/>
    </row>
    <row r="100" spans="1:8">
      <c r="A100" s="19" t="s">
        <v>54</v>
      </c>
      <c r="B100" s="104" t="s">
        <v>3550</v>
      </c>
      <c r="C100" s="76" t="s">
        <v>44</v>
      </c>
      <c r="D100" s="10"/>
      <c r="E100" s="10"/>
      <c r="F100" s="78"/>
      <c r="G100" s="78"/>
      <c r="H100" s="78"/>
    </row>
    <row r="101" spans="1:8">
      <c r="A101" s="19" t="s">
        <v>55</v>
      </c>
      <c r="B101" s="104" t="s">
        <v>3551</v>
      </c>
      <c r="C101" s="76" t="s">
        <v>44</v>
      </c>
      <c r="D101" s="10"/>
      <c r="E101" s="10"/>
      <c r="F101" s="78"/>
      <c r="G101" s="78"/>
      <c r="H101" s="78"/>
    </row>
    <row r="102" spans="1:8">
      <c r="A102" s="19" t="s">
        <v>14</v>
      </c>
      <c r="B102" s="104" t="s">
        <v>3552</v>
      </c>
      <c r="C102" s="76" t="s">
        <v>44</v>
      </c>
      <c r="D102" s="10"/>
      <c r="E102" s="10"/>
      <c r="F102" s="78"/>
      <c r="G102" s="78"/>
      <c r="H102" s="78"/>
    </row>
    <row r="103" spans="1:8">
      <c r="A103" s="19" t="s">
        <v>56</v>
      </c>
      <c r="B103" s="104" t="s">
        <v>3553</v>
      </c>
      <c r="C103" s="76" t="s">
        <v>44</v>
      </c>
      <c r="D103" s="10"/>
      <c r="E103" s="10"/>
      <c r="F103" s="78"/>
      <c r="G103" s="78"/>
      <c r="H103" s="78"/>
    </row>
    <row r="104" spans="1:8">
      <c r="A104" s="19" t="s">
        <v>466</v>
      </c>
      <c r="B104" s="104" t="s">
        <v>3554</v>
      </c>
      <c r="C104" s="76" t="s">
        <v>44</v>
      </c>
      <c r="D104" s="10"/>
      <c r="E104" s="10"/>
      <c r="F104" s="78"/>
      <c r="G104" s="78"/>
      <c r="H104" s="78"/>
    </row>
    <row r="105" spans="1:8">
      <c r="A105" s="19" t="s">
        <v>468</v>
      </c>
      <c r="B105" s="104" t="s">
        <v>3555</v>
      </c>
      <c r="C105" s="76" t="s">
        <v>44</v>
      </c>
      <c r="D105" s="10"/>
      <c r="E105" s="10"/>
      <c r="F105" s="78"/>
      <c r="G105" s="78"/>
      <c r="H105" s="78"/>
    </row>
    <row r="106" spans="1:8">
      <c r="A106" s="19" t="s">
        <v>470</v>
      </c>
      <c r="B106" s="104" t="s">
        <v>3556</v>
      </c>
      <c r="C106" s="76" t="s">
        <v>44</v>
      </c>
      <c r="D106" s="10"/>
      <c r="E106" s="10"/>
      <c r="F106" s="78"/>
      <c r="G106" s="78"/>
      <c r="H106" s="78"/>
    </row>
    <row r="107" spans="1:8">
      <c r="A107" s="19" t="s">
        <v>472</v>
      </c>
      <c r="B107" s="104" t="s">
        <v>3557</v>
      </c>
      <c r="C107" s="76" t="s">
        <v>44</v>
      </c>
      <c r="D107" s="10"/>
      <c r="E107" s="10"/>
      <c r="F107" s="78"/>
      <c r="G107" s="78"/>
      <c r="H107" s="78"/>
    </row>
    <row r="108" spans="1:8">
      <c r="A108" s="19" t="s">
        <v>474</v>
      </c>
      <c r="B108" s="104" t="s">
        <v>3558</v>
      </c>
      <c r="C108" s="76" t="s">
        <v>44</v>
      </c>
      <c r="D108" s="10"/>
      <c r="E108" s="10"/>
      <c r="F108" s="78"/>
      <c r="G108" s="78"/>
      <c r="H108" s="78"/>
    </row>
    <row r="109" spans="1:8">
      <c r="A109" s="19" t="s">
        <v>476</v>
      </c>
      <c r="B109" s="104" t="s">
        <v>3559</v>
      </c>
      <c r="C109" s="76" t="s">
        <v>44</v>
      </c>
      <c r="D109" s="10"/>
      <c r="E109" s="10"/>
      <c r="F109" s="78"/>
      <c r="G109" s="78"/>
      <c r="H109" s="78"/>
    </row>
    <row r="110" spans="1:8">
      <c r="A110" s="19" t="s">
        <v>478</v>
      </c>
      <c r="B110" s="104" t="s">
        <v>3560</v>
      </c>
      <c r="C110" s="76" t="s">
        <v>44</v>
      </c>
      <c r="D110" s="10"/>
      <c r="E110" s="10"/>
      <c r="F110" s="78"/>
      <c r="G110" s="78"/>
      <c r="H110" s="78"/>
    </row>
    <row r="111" spans="1:8">
      <c r="A111" s="19" t="s">
        <v>3561</v>
      </c>
      <c r="B111" s="104" t="s">
        <v>3562</v>
      </c>
      <c r="C111" s="76" t="s">
        <v>44</v>
      </c>
      <c r="D111" s="10"/>
      <c r="E111" s="10"/>
      <c r="F111" s="78"/>
      <c r="G111" s="78"/>
      <c r="H111" s="78"/>
    </row>
    <row r="112" spans="1:8">
      <c r="A112" s="19" t="s">
        <v>3563</v>
      </c>
      <c r="B112" s="104" t="s">
        <v>3564</v>
      </c>
      <c r="C112" s="76" t="s">
        <v>44</v>
      </c>
      <c r="D112" s="10"/>
      <c r="E112" s="10"/>
      <c r="F112" s="78"/>
      <c r="G112" s="78"/>
      <c r="H112" s="78"/>
    </row>
    <row r="113" spans="1:8">
      <c r="A113" s="19" t="s">
        <v>276</v>
      </c>
      <c r="B113" s="104" t="s">
        <v>3565</v>
      </c>
      <c r="C113" s="76" t="s">
        <v>44</v>
      </c>
      <c r="D113" s="10"/>
      <c r="E113" s="10"/>
      <c r="F113" s="78"/>
      <c r="G113" s="78"/>
      <c r="H113" s="78"/>
    </row>
    <row r="114" spans="1:8">
      <c r="A114" s="19" t="s">
        <v>3566</v>
      </c>
      <c r="B114" s="104" t="s">
        <v>3567</v>
      </c>
      <c r="C114" s="76" t="s">
        <v>44</v>
      </c>
      <c r="D114" s="10"/>
      <c r="E114" s="10"/>
      <c r="F114" s="78"/>
      <c r="G114" s="78"/>
      <c r="H114" s="78"/>
    </row>
    <row r="115" spans="1:8">
      <c r="A115" s="19" t="s">
        <v>3568</v>
      </c>
      <c r="B115" s="104" t="s">
        <v>3569</v>
      </c>
      <c r="C115" s="76" t="s">
        <v>44</v>
      </c>
      <c r="D115" s="10"/>
      <c r="E115" s="10"/>
      <c r="F115" s="78"/>
      <c r="G115" s="78"/>
      <c r="H115" s="78"/>
    </row>
    <row r="116" spans="1:8">
      <c r="A116" s="19" t="s">
        <v>3570</v>
      </c>
      <c r="B116" s="104" t="s">
        <v>3571</v>
      </c>
      <c r="C116" s="76" t="s">
        <v>44</v>
      </c>
      <c r="D116" s="10"/>
      <c r="E116" s="10"/>
      <c r="F116" s="78"/>
      <c r="G116" s="78"/>
      <c r="H116" s="78"/>
    </row>
    <row r="117" spans="1:8">
      <c r="A117" s="19" t="s">
        <v>3572</v>
      </c>
      <c r="B117" s="104" t="s">
        <v>3573</v>
      </c>
      <c r="C117" s="76" t="s">
        <v>44</v>
      </c>
      <c r="D117" s="10"/>
      <c r="E117" s="10"/>
      <c r="F117" s="78"/>
      <c r="G117" s="78"/>
      <c r="H117" s="78"/>
    </row>
    <row r="118" spans="1:8">
      <c r="A118" s="19" t="s">
        <v>3574</v>
      </c>
      <c r="B118" s="104" t="s">
        <v>3575</v>
      </c>
      <c r="C118" s="76" t="s">
        <v>44</v>
      </c>
      <c r="D118" s="10"/>
      <c r="E118" s="10"/>
      <c r="F118" s="78"/>
      <c r="G118" s="78"/>
      <c r="H118" s="78"/>
    </row>
    <row r="119" spans="1:8">
      <c r="A119" s="19" t="s">
        <v>3576</v>
      </c>
      <c r="B119" s="104" t="s">
        <v>3577</v>
      </c>
      <c r="C119" s="76" t="s">
        <v>44</v>
      </c>
      <c r="D119" s="10"/>
      <c r="E119" s="10"/>
      <c r="F119" s="78"/>
      <c r="G119" s="78"/>
      <c r="H119" s="78"/>
    </row>
    <row r="120" spans="1:8">
      <c r="A120" s="19" t="s">
        <v>3578</v>
      </c>
      <c r="B120" s="104" t="s">
        <v>3579</v>
      </c>
      <c r="C120" s="76" t="s">
        <v>44</v>
      </c>
      <c r="D120" s="10"/>
      <c r="E120" s="10"/>
      <c r="F120" s="78"/>
      <c r="G120" s="78"/>
      <c r="H120" s="78"/>
    </row>
    <row r="121" spans="1:8">
      <c r="A121" s="19" t="s">
        <v>3580</v>
      </c>
      <c r="B121" s="104" t="s">
        <v>3581</v>
      </c>
      <c r="C121" s="76" t="s">
        <v>44</v>
      </c>
      <c r="D121" s="10"/>
      <c r="E121" s="10"/>
      <c r="F121" s="78"/>
      <c r="G121" s="78"/>
      <c r="H121" s="78"/>
    </row>
    <row r="122" spans="1:8">
      <c r="A122" s="19" t="s">
        <v>3582</v>
      </c>
      <c r="B122" s="104" t="s">
        <v>3583</v>
      </c>
      <c r="C122" s="76" t="s">
        <v>44</v>
      </c>
      <c r="D122" s="10"/>
      <c r="E122" s="10"/>
      <c r="F122" s="78"/>
      <c r="G122" s="78"/>
      <c r="H122" s="78"/>
    </row>
    <row r="123" spans="1:8">
      <c r="A123" s="19" t="s">
        <v>3584</v>
      </c>
      <c r="B123" s="104" t="s">
        <v>3585</v>
      </c>
      <c r="C123" s="76" t="s">
        <v>44</v>
      </c>
      <c r="D123" s="10"/>
      <c r="E123" s="10"/>
      <c r="F123" s="78"/>
      <c r="G123" s="78"/>
      <c r="H123" s="78"/>
    </row>
    <row r="124" spans="1:8">
      <c r="A124" s="19" t="s">
        <v>3586</v>
      </c>
      <c r="B124" s="104" t="s">
        <v>3587</v>
      </c>
      <c r="C124" s="76" t="s">
        <v>44</v>
      </c>
      <c r="D124" s="10"/>
      <c r="E124" s="10"/>
      <c r="F124" s="78"/>
      <c r="G124" s="78"/>
      <c r="H124" s="78"/>
    </row>
    <row r="125" spans="1:8">
      <c r="A125" s="19" t="s">
        <v>3588</v>
      </c>
      <c r="B125" s="104" t="s">
        <v>3589</v>
      </c>
      <c r="C125" s="76" t="s">
        <v>44</v>
      </c>
      <c r="D125" s="10"/>
      <c r="E125" s="10"/>
      <c r="F125" s="78"/>
      <c r="G125" s="78"/>
      <c r="H125" s="78"/>
    </row>
    <row r="126" spans="1:8">
      <c r="A126" s="19" t="s">
        <v>61</v>
      </c>
      <c r="B126" s="104" t="s">
        <v>3590</v>
      </c>
      <c r="C126" s="76" t="s">
        <v>44</v>
      </c>
      <c r="D126" s="10"/>
      <c r="E126" s="10"/>
      <c r="F126" s="78"/>
      <c r="G126" s="78"/>
      <c r="H126" s="78"/>
    </row>
    <row r="127" spans="1:8">
      <c r="A127" s="19" t="s">
        <v>3591</v>
      </c>
      <c r="B127" s="104" t="s">
        <v>3544</v>
      </c>
      <c r="C127" s="76" t="s">
        <v>44</v>
      </c>
      <c r="D127" s="10"/>
      <c r="E127" s="10"/>
      <c r="F127" s="78"/>
      <c r="G127" s="78"/>
      <c r="H127" s="78"/>
    </row>
    <row r="128" spans="1:8" ht="27.6">
      <c r="A128" s="19" t="s">
        <v>63</v>
      </c>
      <c r="B128" s="19" t="s">
        <v>3592</v>
      </c>
      <c r="C128" s="76" t="s">
        <v>20</v>
      </c>
      <c r="D128" s="10"/>
      <c r="E128" s="10"/>
      <c r="F128" s="10"/>
      <c r="G128" s="16" t="s">
        <v>4845</v>
      </c>
      <c r="H128" s="10"/>
    </row>
    <row r="129" spans="1:8">
      <c r="A129" s="19" t="s">
        <v>3593</v>
      </c>
      <c r="B129" s="104" t="s">
        <v>3594</v>
      </c>
      <c r="C129" s="76" t="s">
        <v>44</v>
      </c>
      <c r="D129" s="10"/>
      <c r="E129" s="10"/>
      <c r="F129" s="78"/>
      <c r="G129" s="78"/>
      <c r="H129" s="70"/>
    </row>
    <row r="130" spans="1:8">
      <c r="A130" s="19" t="s">
        <v>63</v>
      </c>
      <c r="B130" s="104" t="s">
        <v>3595</v>
      </c>
      <c r="C130" s="76" t="s">
        <v>44</v>
      </c>
      <c r="D130" s="10"/>
      <c r="E130" s="10"/>
      <c r="F130" s="78"/>
      <c r="G130" s="78"/>
      <c r="H130" s="70"/>
    </row>
    <row r="131" spans="1:8">
      <c r="A131" s="19" t="s">
        <v>51</v>
      </c>
      <c r="B131" s="104" t="s">
        <v>3596</v>
      </c>
      <c r="C131" s="76" t="s">
        <v>20</v>
      </c>
      <c r="D131" s="10"/>
      <c r="E131" s="10"/>
      <c r="F131" s="10"/>
      <c r="G131" s="16" t="s">
        <v>4845</v>
      </c>
      <c r="H131" s="10"/>
    </row>
    <row r="132" spans="1:8">
      <c r="A132" s="19" t="s">
        <v>5</v>
      </c>
      <c r="B132" s="104" t="s">
        <v>4815</v>
      </c>
      <c r="C132" s="76" t="s">
        <v>20</v>
      </c>
      <c r="D132" s="10"/>
      <c r="E132" s="10"/>
      <c r="F132" s="10"/>
      <c r="G132" s="16" t="s">
        <v>4845</v>
      </c>
      <c r="H132" s="10"/>
    </row>
    <row r="133" spans="1:8">
      <c r="A133" s="19" t="s">
        <v>3597</v>
      </c>
      <c r="B133" s="104" t="s">
        <v>3598</v>
      </c>
      <c r="C133" s="76" t="s">
        <v>44</v>
      </c>
      <c r="D133" s="10"/>
      <c r="E133" s="10"/>
      <c r="F133" s="78"/>
      <c r="G133" s="78"/>
      <c r="H133" s="70"/>
    </row>
    <row r="134" spans="1:8">
      <c r="A134" s="19" t="s">
        <v>63</v>
      </c>
      <c r="B134" s="104" t="s">
        <v>3599</v>
      </c>
      <c r="C134" s="76" t="s">
        <v>44</v>
      </c>
      <c r="D134" s="10"/>
      <c r="E134" s="10"/>
      <c r="F134" s="78"/>
      <c r="G134" s="78"/>
      <c r="H134" s="70"/>
    </row>
    <row r="135" spans="1:8" ht="27.6">
      <c r="A135" s="19" t="s">
        <v>51</v>
      </c>
      <c r="B135" s="104" t="s">
        <v>3600</v>
      </c>
      <c r="C135" s="76" t="s">
        <v>20</v>
      </c>
      <c r="D135" s="10"/>
      <c r="E135" s="10"/>
      <c r="F135" s="10"/>
      <c r="G135" s="16" t="s">
        <v>4845</v>
      </c>
      <c r="H135" s="10"/>
    </row>
    <row r="136" spans="1:8" ht="27.6">
      <c r="A136" s="104" t="s">
        <v>5</v>
      </c>
      <c r="B136" s="19" t="s">
        <v>3601</v>
      </c>
      <c r="C136" s="76" t="s">
        <v>20</v>
      </c>
      <c r="D136" s="10"/>
      <c r="E136" s="10"/>
      <c r="F136" s="10"/>
      <c r="G136" s="16" t="s">
        <v>4845</v>
      </c>
      <c r="H136" s="10"/>
    </row>
    <row r="137" spans="1:8">
      <c r="A137" s="104" t="s">
        <v>3602</v>
      </c>
      <c r="B137" s="19" t="s">
        <v>3547</v>
      </c>
      <c r="C137" s="76" t="s">
        <v>44</v>
      </c>
      <c r="D137" s="10"/>
      <c r="E137" s="10"/>
      <c r="F137" s="78"/>
      <c r="G137" s="78"/>
      <c r="H137" s="70"/>
    </row>
    <row r="138" spans="1:8" ht="27.6">
      <c r="A138" s="104" t="s">
        <v>63</v>
      </c>
      <c r="B138" s="19" t="s">
        <v>3603</v>
      </c>
      <c r="C138" s="76" t="s">
        <v>20</v>
      </c>
      <c r="D138" s="10"/>
      <c r="E138" s="10"/>
      <c r="F138" s="10"/>
      <c r="G138" s="16" t="s">
        <v>4845</v>
      </c>
      <c r="H138" s="10"/>
    </row>
    <row r="139" spans="1:8">
      <c r="A139" s="104" t="s">
        <v>51</v>
      </c>
      <c r="B139" s="19" t="s">
        <v>3604</v>
      </c>
      <c r="C139" s="76" t="s">
        <v>20</v>
      </c>
      <c r="D139" s="10"/>
      <c r="E139" s="10"/>
      <c r="F139" s="10"/>
      <c r="G139" s="16" t="s">
        <v>4845</v>
      </c>
      <c r="H139" s="10"/>
    </row>
    <row r="140" spans="1:8">
      <c r="A140" s="19" t="s">
        <v>5</v>
      </c>
      <c r="B140" s="104" t="s">
        <v>3605</v>
      </c>
      <c r="C140" s="76" t="s">
        <v>20</v>
      </c>
      <c r="D140" s="10"/>
      <c r="E140" s="10"/>
      <c r="F140" s="10"/>
      <c r="G140" s="16" t="s">
        <v>4845</v>
      </c>
      <c r="H140" s="10"/>
    </row>
    <row r="141" spans="1:8">
      <c r="A141" s="19" t="s">
        <v>52</v>
      </c>
      <c r="B141" s="104" t="s">
        <v>3606</v>
      </c>
      <c r="C141" s="76" t="s">
        <v>20</v>
      </c>
      <c r="D141" s="10"/>
      <c r="E141" s="10"/>
      <c r="F141" s="10"/>
      <c r="G141" s="16" t="s">
        <v>4845</v>
      </c>
      <c r="H141" s="10"/>
    </row>
    <row r="142" spans="1:8">
      <c r="A142" s="19" t="s">
        <v>6</v>
      </c>
      <c r="B142" s="104" t="s">
        <v>3607</v>
      </c>
      <c r="C142" s="76" t="s">
        <v>20</v>
      </c>
      <c r="D142" s="10"/>
      <c r="E142" s="10"/>
      <c r="F142" s="10"/>
      <c r="G142" s="16" t="s">
        <v>4845</v>
      </c>
      <c r="H142" s="10"/>
    </row>
    <row r="143" spans="1:8" ht="27.6">
      <c r="A143" s="19" t="s">
        <v>61</v>
      </c>
      <c r="B143" s="104" t="s">
        <v>3608</v>
      </c>
      <c r="C143" s="76" t="s">
        <v>20</v>
      </c>
      <c r="D143" s="10"/>
      <c r="E143" s="10"/>
      <c r="F143" s="10"/>
      <c r="G143" s="16" t="s">
        <v>4845</v>
      </c>
      <c r="H143" s="10"/>
    </row>
    <row r="144" spans="1:8" ht="27.6">
      <c r="A144" s="19" t="s">
        <v>62</v>
      </c>
      <c r="B144" s="104" t="s">
        <v>3609</v>
      </c>
      <c r="C144" s="76" t="s">
        <v>20</v>
      </c>
      <c r="D144" s="10"/>
      <c r="E144" s="10"/>
      <c r="F144" s="10"/>
      <c r="G144" s="16" t="s">
        <v>4845</v>
      </c>
      <c r="H144" s="10"/>
    </row>
    <row r="145" spans="1:8">
      <c r="A145" s="19" t="s">
        <v>51</v>
      </c>
      <c r="B145" s="104" t="s">
        <v>3610</v>
      </c>
      <c r="C145" s="76" t="s">
        <v>20</v>
      </c>
      <c r="D145" s="10"/>
      <c r="E145" s="10"/>
      <c r="F145" s="10"/>
      <c r="G145" s="16" t="s">
        <v>4845</v>
      </c>
      <c r="H145" s="10"/>
    </row>
    <row r="146" spans="1:8">
      <c r="A146" s="19" t="s">
        <v>5</v>
      </c>
      <c r="B146" s="104" t="s">
        <v>3611</v>
      </c>
      <c r="C146" s="76" t="s">
        <v>20</v>
      </c>
      <c r="D146" s="10"/>
      <c r="E146" s="10"/>
      <c r="F146" s="10"/>
      <c r="G146" s="16" t="s">
        <v>4845</v>
      </c>
      <c r="H146" s="10"/>
    </row>
    <row r="147" spans="1:8">
      <c r="A147" s="19" t="s">
        <v>52</v>
      </c>
      <c r="B147" s="104" t="s">
        <v>3612</v>
      </c>
      <c r="C147" s="76" t="s">
        <v>20</v>
      </c>
      <c r="D147" s="10"/>
      <c r="E147" s="10"/>
      <c r="F147" s="10"/>
      <c r="G147" s="16" t="s">
        <v>4845</v>
      </c>
      <c r="H147" s="10"/>
    </row>
    <row r="148" spans="1:8">
      <c r="A148" s="19" t="s">
        <v>6</v>
      </c>
      <c r="B148" s="104" t="s">
        <v>3605</v>
      </c>
      <c r="C148" s="76" t="s">
        <v>20</v>
      </c>
      <c r="D148" s="10"/>
      <c r="E148" s="10"/>
      <c r="F148" s="10"/>
      <c r="G148" s="16" t="s">
        <v>4845</v>
      </c>
      <c r="H148" s="10"/>
    </row>
    <row r="149" spans="1:8">
      <c r="A149" s="19" t="s">
        <v>53</v>
      </c>
      <c r="B149" s="104" t="s">
        <v>3613</v>
      </c>
      <c r="C149" s="76" t="s">
        <v>20</v>
      </c>
      <c r="D149" s="10"/>
      <c r="E149" s="10"/>
      <c r="F149" s="10"/>
      <c r="G149" s="16" t="s">
        <v>4845</v>
      </c>
      <c r="H149" s="10"/>
    </row>
    <row r="150" spans="1:8">
      <c r="A150" s="19" t="s">
        <v>7</v>
      </c>
      <c r="B150" s="104" t="s">
        <v>3607</v>
      </c>
      <c r="C150" s="76" t="s">
        <v>20</v>
      </c>
      <c r="D150" s="10"/>
      <c r="E150" s="10"/>
      <c r="F150" s="10"/>
      <c r="G150" s="16" t="s">
        <v>4845</v>
      </c>
      <c r="H150" s="10"/>
    </row>
    <row r="151" spans="1:8">
      <c r="A151" s="19" t="s">
        <v>64</v>
      </c>
      <c r="B151" s="104" t="s">
        <v>3614</v>
      </c>
      <c r="C151" s="76" t="s">
        <v>44</v>
      </c>
      <c r="D151" s="10"/>
      <c r="E151" s="10"/>
      <c r="F151" s="78"/>
      <c r="G151" s="78"/>
      <c r="H151" s="70"/>
    </row>
    <row r="152" spans="1:8">
      <c r="A152" s="19" t="s">
        <v>51</v>
      </c>
      <c r="B152" s="104" t="s">
        <v>3615</v>
      </c>
      <c r="C152" s="76" t="s">
        <v>20</v>
      </c>
      <c r="D152" s="10"/>
      <c r="E152" s="10"/>
      <c r="F152" s="10"/>
      <c r="G152" s="16" t="s">
        <v>4845</v>
      </c>
      <c r="H152" s="10"/>
    </row>
    <row r="153" spans="1:8">
      <c r="A153" s="19" t="s">
        <v>65</v>
      </c>
      <c r="B153" s="104" t="s">
        <v>3616</v>
      </c>
      <c r="C153" s="76" t="s">
        <v>44</v>
      </c>
      <c r="D153" s="10"/>
      <c r="E153" s="10"/>
      <c r="F153" s="78"/>
      <c r="G153" s="78"/>
      <c r="H153" s="78"/>
    </row>
    <row r="154" spans="1:8" ht="41.4">
      <c r="A154" s="19" t="s">
        <v>51</v>
      </c>
      <c r="B154" s="104" t="s">
        <v>3617</v>
      </c>
      <c r="C154" s="76" t="s">
        <v>44</v>
      </c>
      <c r="D154" s="10"/>
      <c r="E154" s="10"/>
      <c r="F154" s="78"/>
      <c r="G154" s="78"/>
      <c r="H154" s="78"/>
    </row>
    <row r="155" spans="1:8" ht="41.4">
      <c r="A155" s="19" t="s">
        <v>5</v>
      </c>
      <c r="B155" s="104" t="s">
        <v>3618</v>
      </c>
      <c r="C155" s="76" t="s">
        <v>44</v>
      </c>
      <c r="D155" s="10"/>
      <c r="E155" s="10"/>
      <c r="F155" s="78"/>
      <c r="G155" s="78"/>
      <c r="H155" s="78"/>
    </row>
    <row r="156" spans="1:8">
      <c r="A156" s="19" t="s">
        <v>3619</v>
      </c>
      <c r="B156" s="107" t="s">
        <v>3620</v>
      </c>
      <c r="C156" s="76" t="s">
        <v>44</v>
      </c>
      <c r="D156" s="10"/>
      <c r="E156" s="10"/>
      <c r="F156" s="78"/>
      <c r="G156" s="78"/>
      <c r="H156" s="78"/>
    </row>
    <row r="157" spans="1:8" ht="27.6">
      <c r="A157" s="19" t="s">
        <v>63</v>
      </c>
      <c r="B157" s="104" t="s">
        <v>3621</v>
      </c>
      <c r="C157" s="76" t="s">
        <v>20</v>
      </c>
      <c r="D157" s="10"/>
      <c r="E157" s="10"/>
      <c r="F157" s="10"/>
      <c r="G157" s="16" t="s">
        <v>4845</v>
      </c>
      <c r="H157" s="10"/>
    </row>
    <row r="158" spans="1:8">
      <c r="A158" s="19" t="s">
        <v>51</v>
      </c>
      <c r="B158" s="104" t="s">
        <v>3622</v>
      </c>
      <c r="C158" s="76" t="s">
        <v>44</v>
      </c>
      <c r="D158" s="10"/>
      <c r="E158" s="10"/>
      <c r="F158" s="78"/>
      <c r="G158" s="78"/>
      <c r="H158" s="78"/>
    </row>
    <row r="159" spans="1:8">
      <c r="A159" s="19" t="s">
        <v>5</v>
      </c>
      <c r="B159" s="104" t="s">
        <v>3623</v>
      </c>
      <c r="C159" s="76" t="s">
        <v>44</v>
      </c>
      <c r="D159" s="10"/>
      <c r="E159" s="10"/>
      <c r="F159" s="78"/>
      <c r="G159" s="78"/>
      <c r="H159" s="78"/>
    </row>
    <row r="160" spans="1:8">
      <c r="A160" s="19" t="s">
        <v>52</v>
      </c>
      <c r="B160" s="104" t="s">
        <v>3624</v>
      </c>
      <c r="C160" s="76" t="s">
        <v>44</v>
      </c>
      <c r="D160" s="10"/>
      <c r="E160" s="10"/>
      <c r="F160" s="78"/>
      <c r="G160" s="78"/>
      <c r="H160" s="78"/>
    </row>
    <row r="161" spans="1:8">
      <c r="A161" s="19" t="s">
        <v>6</v>
      </c>
      <c r="B161" s="104" t="s">
        <v>3625</v>
      </c>
      <c r="C161" s="76" t="s">
        <v>44</v>
      </c>
      <c r="D161" s="10"/>
      <c r="E161" s="10"/>
      <c r="F161" s="78"/>
      <c r="G161" s="78"/>
      <c r="H161" s="78"/>
    </row>
    <row r="162" spans="1:8">
      <c r="A162" s="19" t="s">
        <v>53</v>
      </c>
      <c r="B162" s="104" t="s">
        <v>3626</v>
      </c>
      <c r="C162" s="76" t="s">
        <v>44</v>
      </c>
      <c r="D162" s="10"/>
      <c r="E162" s="10"/>
      <c r="F162" s="78"/>
      <c r="G162" s="78"/>
      <c r="H162" s="78"/>
    </row>
    <row r="163" spans="1:8">
      <c r="A163" s="19" t="s">
        <v>7</v>
      </c>
      <c r="B163" s="104" t="s">
        <v>3626</v>
      </c>
      <c r="C163" s="76" t="s">
        <v>44</v>
      </c>
      <c r="D163" s="10"/>
      <c r="E163" s="10"/>
      <c r="F163" s="78"/>
      <c r="G163" s="78"/>
      <c r="H163" s="78"/>
    </row>
    <row r="164" spans="1:8">
      <c r="A164" s="104" t="s">
        <v>54</v>
      </c>
      <c r="B164" s="19" t="s">
        <v>3627</v>
      </c>
      <c r="C164" s="76" t="s">
        <v>44</v>
      </c>
      <c r="D164" s="10"/>
      <c r="E164" s="10"/>
      <c r="F164" s="78"/>
      <c r="G164" s="78"/>
      <c r="H164" s="78"/>
    </row>
    <row r="165" spans="1:8">
      <c r="A165" s="19" t="s">
        <v>55</v>
      </c>
      <c r="B165" s="104" t="s">
        <v>3628</v>
      </c>
      <c r="C165" s="76" t="s">
        <v>44</v>
      </c>
      <c r="D165" s="10"/>
      <c r="E165" s="10"/>
      <c r="F165" s="78"/>
      <c r="G165" s="78"/>
      <c r="H165" s="78"/>
    </row>
    <row r="166" spans="1:8">
      <c r="A166" s="19" t="s">
        <v>14</v>
      </c>
      <c r="B166" s="104" t="s">
        <v>5140</v>
      </c>
      <c r="C166" s="76" t="s">
        <v>44</v>
      </c>
      <c r="D166" s="10"/>
      <c r="E166" s="10"/>
      <c r="F166" s="78"/>
      <c r="G166" s="78"/>
      <c r="H166" s="78"/>
    </row>
    <row r="167" spans="1:8">
      <c r="A167" s="104" t="s">
        <v>56</v>
      </c>
      <c r="B167" s="19" t="s">
        <v>3626</v>
      </c>
      <c r="C167" s="76" t="s">
        <v>44</v>
      </c>
      <c r="D167" s="10"/>
      <c r="E167" s="10"/>
      <c r="F167" s="78"/>
      <c r="G167" s="78"/>
      <c r="H167" s="78"/>
    </row>
    <row r="168" spans="1:8">
      <c r="A168" s="19" t="s">
        <v>3629</v>
      </c>
      <c r="B168" s="104" t="s">
        <v>3630</v>
      </c>
      <c r="C168" s="76" t="s">
        <v>44</v>
      </c>
      <c r="D168" s="10"/>
      <c r="E168" s="10"/>
      <c r="F168" s="78"/>
      <c r="G168" s="78"/>
      <c r="H168" s="78"/>
    </row>
    <row r="169" spans="1:8">
      <c r="A169" s="19" t="s">
        <v>63</v>
      </c>
      <c r="B169" s="104" t="s">
        <v>3631</v>
      </c>
      <c r="C169" s="76" t="s">
        <v>20</v>
      </c>
      <c r="D169" s="10"/>
      <c r="E169" s="10"/>
      <c r="F169" s="78"/>
      <c r="G169" s="78"/>
      <c r="H169" s="78"/>
    </row>
    <row r="170" spans="1:8">
      <c r="A170" s="19" t="s">
        <v>51</v>
      </c>
      <c r="B170" s="104" t="s">
        <v>3632</v>
      </c>
      <c r="C170" s="76" t="s">
        <v>20</v>
      </c>
      <c r="D170" s="10"/>
      <c r="E170" s="10"/>
      <c r="F170" s="10"/>
      <c r="G170" s="16" t="s">
        <v>4845</v>
      </c>
      <c r="H170" s="10"/>
    </row>
    <row r="171" spans="1:8">
      <c r="A171" s="104" t="s">
        <v>5</v>
      </c>
      <c r="B171" s="19" t="s">
        <v>3633</v>
      </c>
      <c r="C171" s="76" t="s">
        <v>20</v>
      </c>
      <c r="D171" s="10"/>
      <c r="E171" s="10"/>
      <c r="F171" s="10"/>
      <c r="G171" s="16" t="s">
        <v>4845</v>
      </c>
      <c r="H171" s="10"/>
    </row>
    <row r="172" spans="1:8">
      <c r="A172" s="19" t="s">
        <v>61</v>
      </c>
      <c r="B172" s="104" t="s">
        <v>3634</v>
      </c>
      <c r="C172" s="76" t="s">
        <v>44</v>
      </c>
      <c r="D172" s="10"/>
      <c r="E172" s="10"/>
      <c r="F172" s="78"/>
      <c r="G172" s="78"/>
      <c r="H172" s="70"/>
    </row>
    <row r="173" spans="1:8">
      <c r="A173" s="19" t="s">
        <v>51</v>
      </c>
      <c r="B173" s="104" t="s">
        <v>3635</v>
      </c>
      <c r="C173" s="76" t="s">
        <v>20</v>
      </c>
      <c r="D173" s="10"/>
      <c r="E173" s="10"/>
      <c r="F173" s="10"/>
      <c r="G173" s="16" t="s">
        <v>4845</v>
      </c>
      <c r="H173" s="10"/>
    </row>
    <row r="174" spans="1:8">
      <c r="A174" s="19" t="s">
        <v>5</v>
      </c>
      <c r="B174" s="19" t="s">
        <v>3636</v>
      </c>
      <c r="C174" s="76" t="s">
        <v>20</v>
      </c>
      <c r="D174" s="10"/>
      <c r="E174" s="10"/>
      <c r="F174" s="10"/>
      <c r="G174" s="16" t="s">
        <v>4845</v>
      </c>
      <c r="H174" s="10"/>
    </row>
    <row r="175" spans="1:8">
      <c r="A175" s="19" t="s">
        <v>62</v>
      </c>
      <c r="B175" s="104" t="s">
        <v>3637</v>
      </c>
      <c r="C175" s="76" t="s">
        <v>44</v>
      </c>
      <c r="D175" s="10"/>
      <c r="E175" s="10"/>
      <c r="F175" s="78"/>
      <c r="G175" s="78"/>
      <c r="H175" s="70"/>
    </row>
    <row r="176" spans="1:8" ht="27.6">
      <c r="A176" s="19" t="s">
        <v>51</v>
      </c>
      <c r="B176" s="104" t="s">
        <v>3638</v>
      </c>
      <c r="C176" s="76" t="s">
        <v>20</v>
      </c>
      <c r="D176" s="10"/>
      <c r="E176" s="10"/>
      <c r="F176" s="10"/>
      <c r="G176" s="16" t="s">
        <v>4845</v>
      </c>
      <c r="H176" s="10"/>
    </row>
    <row r="177" spans="1:8" ht="27.6">
      <c r="A177" s="19" t="s">
        <v>5</v>
      </c>
      <c r="B177" s="104" t="s">
        <v>3639</v>
      </c>
      <c r="C177" s="76" t="s">
        <v>20</v>
      </c>
      <c r="D177" s="10"/>
      <c r="E177" s="10"/>
      <c r="F177" s="10"/>
      <c r="G177" s="16" t="s">
        <v>4845</v>
      </c>
      <c r="H177" s="10"/>
    </row>
    <row r="178" spans="1:8" ht="27.6">
      <c r="A178" s="19" t="s">
        <v>52</v>
      </c>
      <c r="B178" s="104" t="s">
        <v>3640</v>
      </c>
      <c r="C178" s="76" t="s">
        <v>20</v>
      </c>
      <c r="D178" s="10"/>
      <c r="E178" s="10"/>
      <c r="F178" s="10"/>
      <c r="G178" s="16" t="s">
        <v>4845</v>
      </c>
      <c r="H178" s="10"/>
    </row>
    <row r="179" spans="1:8" ht="55.2">
      <c r="A179" s="19" t="s">
        <v>6</v>
      </c>
      <c r="B179" s="104" t="s">
        <v>3641</v>
      </c>
      <c r="C179" s="76" t="s">
        <v>20</v>
      </c>
      <c r="D179" s="10"/>
      <c r="E179" s="10"/>
      <c r="F179" s="10"/>
      <c r="G179" s="16" t="s">
        <v>4845</v>
      </c>
      <c r="H179" s="10"/>
    </row>
    <row r="180" spans="1:8">
      <c r="A180" s="19" t="s">
        <v>3642</v>
      </c>
      <c r="B180" s="104" t="s">
        <v>3643</v>
      </c>
      <c r="C180" s="76" t="s">
        <v>44</v>
      </c>
      <c r="D180" s="10"/>
      <c r="E180" s="10"/>
      <c r="F180" s="78"/>
      <c r="G180" s="78"/>
      <c r="H180" s="70"/>
    </row>
    <row r="181" spans="1:8">
      <c r="A181" s="19" t="s">
        <v>63</v>
      </c>
      <c r="B181" s="104" t="s">
        <v>3644</v>
      </c>
      <c r="C181" s="76" t="s">
        <v>44</v>
      </c>
      <c r="D181" s="10"/>
      <c r="E181" s="10"/>
      <c r="F181" s="78"/>
      <c r="G181" s="78"/>
      <c r="H181" s="70"/>
    </row>
    <row r="182" spans="1:8" ht="41.4">
      <c r="A182" s="19" t="s">
        <v>51</v>
      </c>
      <c r="B182" s="104" t="s">
        <v>3645</v>
      </c>
      <c r="C182" s="76" t="s">
        <v>20</v>
      </c>
      <c r="D182" s="10"/>
      <c r="E182" s="10"/>
      <c r="F182" s="10"/>
      <c r="G182" s="16" t="s">
        <v>4845</v>
      </c>
      <c r="H182" s="10"/>
    </row>
    <row r="183" spans="1:8">
      <c r="A183" s="19" t="s">
        <v>5</v>
      </c>
      <c r="B183" s="104" t="s">
        <v>3646</v>
      </c>
      <c r="C183" s="76" t="s">
        <v>20</v>
      </c>
      <c r="D183" s="10"/>
      <c r="E183" s="10"/>
      <c r="F183" s="10"/>
      <c r="G183" s="16" t="s">
        <v>4845</v>
      </c>
      <c r="H183" s="10"/>
    </row>
    <row r="184" spans="1:8" ht="27.6">
      <c r="A184" s="19" t="s">
        <v>52</v>
      </c>
      <c r="B184" s="104" t="s">
        <v>3647</v>
      </c>
      <c r="C184" s="76" t="s">
        <v>20</v>
      </c>
      <c r="D184" s="10"/>
      <c r="E184" s="10"/>
      <c r="F184" s="10"/>
      <c r="G184" s="16" t="s">
        <v>4845</v>
      </c>
      <c r="H184" s="10"/>
    </row>
    <row r="185" spans="1:8" ht="55.2">
      <c r="A185" s="104" t="s">
        <v>6</v>
      </c>
      <c r="B185" s="19" t="s">
        <v>3648</v>
      </c>
      <c r="C185" s="76" t="s">
        <v>20</v>
      </c>
      <c r="D185" s="10"/>
      <c r="E185" s="10"/>
      <c r="F185" s="10"/>
      <c r="G185" s="16" t="s">
        <v>4845</v>
      </c>
      <c r="H185" s="10"/>
    </row>
    <row r="186" spans="1:8" ht="41.4">
      <c r="A186" s="19" t="s">
        <v>53</v>
      </c>
      <c r="B186" s="104" t="s">
        <v>3649</v>
      </c>
      <c r="C186" s="76" t="s">
        <v>44</v>
      </c>
      <c r="D186" s="10"/>
      <c r="E186" s="10"/>
      <c r="F186" s="78"/>
      <c r="G186" s="78"/>
      <c r="H186" s="70"/>
    </row>
    <row r="187" spans="1:8">
      <c r="A187" s="19" t="s">
        <v>3650</v>
      </c>
      <c r="B187" s="104" t="s">
        <v>3651</v>
      </c>
      <c r="C187" s="76" t="s">
        <v>44</v>
      </c>
      <c r="D187" s="10"/>
      <c r="E187" s="10"/>
      <c r="F187" s="78"/>
      <c r="G187" s="78"/>
      <c r="H187" s="70"/>
    </row>
    <row r="188" spans="1:8" ht="27.6">
      <c r="A188" s="19" t="s">
        <v>63</v>
      </c>
      <c r="B188" s="104" t="s">
        <v>3652</v>
      </c>
      <c r="C188" s="76" t="s">
        <v>20</v>
      </c>
      <c r="D188" s="10"/>
      <c r="E188" s="10"/>
      <c r="F188" s="10"/>
      <c r="G188" s="16" t="s">
        <v>4845</v>
      </c>
      <c r="H188" s="10"/>
    </row>
    <row r="189" spans="1:8" ht="27.6">
      <c r="A189" s="19" t="s">
        <v>51</v>
      </c>
      <c r="B189" s="104" t="s">
        <v>3653</v>
      </c>
      <c r="C189" s="76" t="s">
        <v>20</v>
      </c>
      <c r="D189" s="10"/>
      <c r="E189" s="10"/>
      <c r="F189" s="10"/>
      <c r="G189" s="16" t="s">
        <v>4845</v>
      </c>
      <c r="H189" s="10"/>
    </row>
    <row r="190" spans="1:8" ht="27.6">
      <c r="A190" s="19" t="s">
        <v>5</v>
      </c>
      <c r="B190" s="19" t="s">
        <v>3654</v>
      </c>
      <c r="C190" s="76" t="s">
        <v>20</v>
      </c>
      <c r="D190" s="10"/>
      <c r="E190" s="10"/>
      <c r="F190" s="10"/>
      <c r="G190" s="16" t="s">
        <v>4845</v>
      </c>
      <c r="H190" s="10"/>
    </row>
    <row r="191" spans="1:8" ht="55.2">
      <c r="A191" s="19" t="s">
        <v>52</v>
      </c>
      <c r="B191" s="104" t="s">
        <v>3655</v>
      </c>
      <c r="C191" s="76" t="s">
        <v>20</v>
      </c>
      <c r="D191" s="10"/>
      <c r="E191" s="10"/>
      <c r="F191" s="10"/>
      <c r="G191" s="16" t="s">
        <v>4845</v>
      </c>
      <c r="H191" s="10"/>
    </row>
    <row r="192" spans="1:8" ht="27.6">
      <c r="A192" s="19" t="s">
        <v>6</v>
      </c>
      <c r="B192" s="104" t="s">
        <v>3656</v>
      </c>
      <c r="C192" s="76" t="s">
        <v>20</v>
      </c>
      <c r="D192" s="10"/>
      <c r="E192" s="10"/>
      <c r="F192" s="10"/>
      <c r="G192" s="16" t="s">
        <v>4845</v>
      </c>
      <c r="H192" s="10"/>
    </row>
    <row r="193" spans="1:8" ht="27.6">
      <c r="A193" s="19" t="s">
        <v>53</v>
      </c>
      <c r="B193" s="104" t="s">
        <v>3657</v>
      </c>
      <c r="C193" s="76" t="s">
        <v>20</v>
      </c>
      <c r="D193" s="10"/>
      <c r="E193" s="10"/>
      <c r="F193" s="10"/>
      <c r="G193" s="16" t="s">
        <v>4845</v>
      </c>
      <c r="H193" s="10"/>
    </row>
    <row r="194" spans="1:8">
      <c r="A194" s="19" t="s">
        <v>3658</v>
      </c>
      <c r="B194" s="104" t="s">
        <v>3659</v>
      </c>
      <c r="C194" s="76" t="s">
        <v>44</v>
      </c>
      <c r="D194" s="10"/>
      <c r="E194" s="10"/>
      <c r="F194" s="78"/>
      <c r="G194" s="78"/>
      <c r="H194" s="70"/>
    </row>
    <row r="195" spans="1:8">
      <c r="A195" s="19" t="s">
        <v>63</v>
      </c>
      <c r="B195" s="104" t="s">
        <v>3660</v>
      </c>
      <c r="C195" s="76" t="s">
        <v>44</v>
      </c>
      <c r="D195" s="10"/>
      <c r="E195" s="10"/>
      <c r="F195" s="78"/>
      <c r="G195" s="78"/>
      <c r="H195" s="70"/>
    </row>
    <row r="196" spans="1:8">
      <c r="A196" s="19" t="s">
        <v>51</v>
      </c>
      <c r="B196" s="104" t="s">
        <v>3661</v>
      </c>
      <c r="C196" s="76" t="s">
        <v>20</v>
      </c>
      <c r="D196" s="10"/>
      <c r="E196" s="10"/>
      <c r="F196" s="10"/>
      <c r="G196" s="16" t="s">
        <v>4845</v>
      </c>
      <c r="H196" s="10"/>
    </row>
    <row r="197" spans="1:8" ht="27.6">
      <c r="A197" s="19" t="s">
        <v>5</v>
      </c>
      <c r="B197" s="104" t="s">
        <v>3662</v>
      </c>
      <c r="C197" s="76" t="s">
        <v>20</v>
      </c>
      <c r="D197" s="10"/>
      <c r="E197" s="10"/>
      <c r="F197" s="10"/>
      <c r="G197" s="16" t="s">
        <v>4845</v>
      </c>
      <c r="H197" s="10"/>
    </row>
    <row r="198" spans="1:8">
      <c r="A198" s="19" t="s">
        <v>52</v>
      </c>
      <c r="B198" s="104" t="s">
        <v>3663</v>
      </c>
      <c r="C198" s="76" t="s">
        <v>20</v>
      </c>
      <c r="D198" s="10"/>
      <c r="E198" s="10"/>
      <c r="F198" s="10"/>
      <c r="G198" s="16" t="s">
        <v>4845</v>
      </c>
      <c r="H198" s="10"/>
    </row>
    <row r="199" spans="1:8" ht="27.6">
      <c r="A199" s="19" t="s">
        <v>6</v>
      </c>
      <c r="B199" s="104" t="s">
        <v>3664</v>
      </c>
      <c r="C199" s="76" t="s">
        <v>20</v>
      </c>
      <c r="D199" s="10"/>
      <c r="E199" s="10"/>
      <c r="F199" s="10"/>
      <c r="G199" s="16" t="s">
        <v>4845</v>
      </c>
      <c r="H199" s="10"/>
    </row>
    <row r="200" spans="1:8">
      <c r="A200" s="19" t="s">
        <v>53</v>
      </c>
      <c r="B200" s="104" t="s">
        <v>3665</v>
      </c>
      <c r="C200" s="76" t="s">
        <v>20</v>
      </c>
      <c r="D200" s="10"/>
      <c r="E200" s="10"/>
      <c r="F200" s="10"/>
      <c r="G200" s="16" t="s">
        <v>4845</v>
      </c>
      <c r="H200" s="10"/>
    </row>
    <row r="201" spans="1:8">
      <c r="A201" s="19" t="s">
        <v>7</v>
      </c>
      <c r="B201" s="104" t="s">
        <v>3666</v>
      </c>
      <c r="C201" s="76" t="s">
        <v>20</v>
      </c>
      <c r="D201" s="10"/>
      <c r="E201" s="10"/>
      <c r="F201" s="10"/>
      <c r="G201" s="16" t="s">
        <v>4845</v>
      </c>
      <c r="H201" s="10"/>
    </row>
    <row r="202" spans="1:8" ht="27.6">
      <c r="A202" s="19" t="s">
        <v>54</v>
      </c>
      <c r="B202" s="104" t="s">
        <v>3667</v>
      </c>
      <c r="C202" s="76" t="s">
        <v>20</v>
      </c>
      <c r="D202" s="10"/>
      <c r="E202" s="10"/>
      <c r="F202" s="10"/>
      <c r="G202" s="16" t="s">
        <v>4845</v>
      </c>
      <c r="H202" s="10"/>
    </row>
    <row r="203" spans="1:8" ht="41.4">
      <c r="A203" s="19" t="s">
        <v>55</v>
      </c>
      <c r="B203" s="104" t="s">
        <v>3668</v>
      </c>
      <c r="C203" s="76" t="s">
        <v>20</v>
      </c>
      <c r="D203" s="10"/>
      <c r="E203" s="10"/>
      <c r="F203" s="10"/>
      <c r="G203" s="16" t="s">
        <v>4845</v>
      </c>
      <c r="H203" s="10"/>
    </row>
    <row r="204" spans="1:8" ht="27.6">
      <c r="A204" s="19" t="s">
        <v>14</v>
      </c>
      <c r="B204" s="104" t="s">
        <v>3669</v>
      </c>
      <c r="C204" s="76" t="s">
        <v>20</v>
      </c>
      <c r="D204" s="10"/>
      <c r="E204" s="10"/>
      <c r="F204" s="10"/>
      <c r="G204" s="16" t="s">
        <v>4845</v>
      </c>
      <c r="H204" s="10"/>
    </row>
    <row r="205" spans="1:8" ht="27.6">
      <c r="A205" s="19" t="s">
        <v>61</v>
      </c>
      <c r="B205" s="104" t="s">
        <v>3670</v>
      </c>
      <c r="C205" s="76" t="s">
        <v>20</v>
      </c>
      <c r="D205" s="10"/>
      <c r="E205" s="10"/>
      <c r="F205" s="10"/>
      <c r="G205" s="16" t="s">
        <v>4845</v>
      </c>
      <c r="H205" s="10"/>
    </row>
    <row r="206" spans="1:8" ht="41.4">
      <c r="A206" s="19" t="s">
        <v>51</v>
      </c>
      <c r="B206" s="104" t="s">
        <v>3671</v>
      </c>
      <c r="C206" s="76" t="s">
        <v>20</v>
      </c>
      <c r="D206" s="10"/>
      <c r="E206" s="10"/>
      <c r="F206" s="10"/>
      <c r="G206" s="16" t="s">
        <v>4845</v>
      </c>
      <c r="H206" s="10"/>
    </row>
    <row r="207" spans="1:8" ht="55.2">
      <c r="A207" s="19" t="s">
        <v>5</v>
      </c>
      <c r="B207" s="104" t="s">
        <v>3672</v>
      </c>
      <c r="C207" s="76" t="s">
        <v>20</v>
      </c>
      <c r="D207" s="10"/>
      <c r="E207" s="10"/>
      <c r="F207" s="10"/>
      <c r="G207" s="16" t="s">
        <v>4845</v>
      </c>
      <c r="H207" s="10"/>
    </row>
    <row r="208" spans="1:8" ht="69">
      <c r="A208" s="19" t="s">
        <v>52</v>
      </c>
      <c r="B208" s="104" t="s">
        <v>3673</v>
      </c>
      <c r="C208" s="76" t="s">
        <v>20</v>
      </c>
      <c r="D208" s="10"/>
      <c r="E208" s="10"/>
      <c r="F208" s="10"/>
      <c r="G208" s="16" t="s">
        <v>4845</v>
      </c>
      <c r="H208" s="10"/>
    </row>
    <row r="209" spans="1:8" ht="41.4">
      <c r="A209" s="19" t="s">
        <v>6</v>
      </c>
      <c r="B209" s="104" t="s">
        <v>3674</v>
      </c>
      <c r="C209" s="76" t="s">
        <v>20</v>
      </c>
      <c r="D209" s="10"/>
      <c r="E209" s="10"/>
      <c r="F209" s="10"/>
      <c r="G209" s="16" t="s">
        <v>4845</v>
      </c>
      <c r="H209" s="10"/>
    </row>
    <row r="210" spans="1:8">
      <c r="A210" s="19" t="s">
        <v>3675</v>
      </c>
      <c r="B210" s="104" t="s">
        <v>4727</v>
      </c>
      <c r="C210" s="76" t="s">
        <v>44</v>
      </c>
      <c r="D210" s="10"/>
      <c r="E210" s="10"/>
      <c r="F210" s="70"/>
      <c r="G210" s="78"/>
      <c r="H210" s="70"/>
    </row>
    <row r="211" spans="1:8" ht="55.2">
      <c r="A211" s="19" t="s">
        <v>53</v>
      </c>
      <c r="B211" s="104" t="s">
        <v>3676</v>
      </c>
      <c r="C211" s="76" t="s">
        <v>20</v>
      </c>
      <c r="D211" s="10"/>
      <c r="E211" s="10"/>
      <c r="F211" s="10"/>
      <c r="G211" s="16" t="s">
        <v>4845</v>
      </c>
      <c r="H211" s="10"/>
    </row>
    <row r="212" spans="1:8">
      <c r="A212" s="19" t="s">
        <v>7</v>
      </c>
      <c r="B212" s="104" t="s">
        <v>3677</v>
      </c>
      <c r="C212" s="76" t="s">
        <v>44</v>
      </c>
      <c r="D212" s="10"/>
      <c r="E212" s="10"/>
      <c r="F212" s="70"/>
      <c r="G212" s="78"/>
      <c r="H212" s="70"/>
    </row>
    <row r="213" spans="1:8" ht="27.6">
      <c r="A213" s="19" t="s">
        <v>83</v>
      </c>
      <c r="B213" s="104" t="s">
        <v>3678</v>
      </c>
      <c r="C213" s="76" t="s">
        <v>20</v>
      </c>
      <c r="D213" s="10"/>
      <c r="E213" s="10"/>
      <c r="F213" s="10"/>
      <c r="G213" s="16" t="s">
        <v>4845</v>
      </c>
      <c r="H213" s="10"/>
    </row>
    <row r="214" spans="1:8" ht="69">
      <c r="A214" s="19" t="s">
        <v>85</v>
      </c>
      <c r="B214" s="104" t="s">
        <v>3679</v>
      </c>
      <c r="C214" s="76" t="s">
        <v>20</v>
      </c>
      <c r="D214" s="10"/>
      <c r="E214" s="10"/>
      <c r="F214" s="10"/>
      <c r="G214" s="16" t="s">
        <v>4845</v>
      </c>
      <c r="H214" s="10"/>
    </row>
    <row r="215" spans="1:8" ht="69">
      <c r="A215" s="19" t="s">
        <v>54</v>
      </c>
      <c r="B215" s="104" t="s">
        <v>3680</v>
      </c>
      <c r="C215" s="76" t="s">
        <v>20</v>
      </c>
      <c r="D215" s="10"/>
      <c r="E215" s="10"/>
      <c r="F215" s="10"/>
      <c r="G215" s="16" t="s">
        <v>4845</v>
      </c>
      <c r="H215" s="10"/>
    </row>
    <row r="216" spans="1:8" ht="27.6">
      <c r="A216" s="19" t="s">
        <v>55</v>
      </c>
      <c r="B216" s="104" t="s">
        <v>3681</v>
      </c>
      <c r="C216" s="76" t="s">
        <v>44</v>
      </c>
      <c r="D216" s="10"/>
      <c r="E216" s="10"/>
      <c r="F216" s="70"/>
      <c r="G216" s="78"/>
      <c r="H216" s="70"/>
    </row>
    <row r="217" spans="1:8" ht="41.4">
      <c r="A217" s="19" t="s">
        <v>14</v>
      </c>
      <c r="B217" s="104" t="s">
        <v>3682</v>
      </c>
      <c r="C217" s="76" t="s">
        <v>20</v>
      </c>
      <c r="D217" s="10"/>
      <c r="E217" s="10"/>
      <c r="F217" s="10"/>
      <c r="G217" s="16" t="s">
        <v>4845</v>
      </c>
      <c r="H217" s="10"/>
    </row>
    <row r="218" spans="1:8" ht="41.4">
      <c r="A218" s="19" t="s">
        <v>56</v>
      </c>
      <c r="B218" s="104" t="s">
        <v>3683</v>
      </c>
      <c r="C218" s="76" t="s">
        <v>20</v>
      </c>
      <c r="D218" s="10"/>
      <c r="E218" s="10"/>
      <c r="F218" s="10"/>
      <c r="G218" s="16" t="s">
        <v>4845</v>
      </c>
      <c r="H218" s="10"/>
    </row>
    <row r="219" spans="1:8" ht="110.4">
      <c r="A219" s="19" t="s">
        <v>466</v>
      </c>
      <c r="B219" s="104" t="s">
        <v>3684</v>
      </c>
      <c r="C219" s="76" t="s">
        <v>20</v>
      </c>
      <c r="D219" s="10"/>
      <c r="E219" s="10"/>
      <c r="F219" s="10"/>
      <c r="G219" s="16" t="s">
        <v>4845</v>
      </c>
      <c r="H219" s="10"/>
    </row>
    <row r="220" spans="1:8" ht="41.4">
      <c r="A220" s="19" t="s">
        <v>468</v>
      </c>
      <c r="B220" s="104" t="s">
        <v>3685</v>
      </c>
      <c r="C220" s="76" t="s">
        <v>20</v>
      </c>
      <c r="D220" s="10"/>
      <c r="E220" s="10"/>
      <c r="F220" s="10"/>
      <c r="G220" s="16" t="s">
        <v>4845</v>
      </c>
      <c r="H220" s="10"/>
    </row>
    <row r="221" spans="1:8" ht="41.4">
      <c r="A221" s="19" t="s">
        <v>470</v>
      </c>
      <c r="B221" s="104" t="s">
        <v>3686</v>
      </c>
      <c r="C221" s="76" t="s">
        <v>20</v>
      </c>
      <c r="D221" s="10"/>
      <c r="E221" s="10"/>
      <c r="F221" s="10"/>
      <c r="G221" s="16" t="s">
        <v>4845</v>
      </c>
      <c r="H221" s="10"/>
    </row>
    <row r="222" spans="1:8" ht="41.4">
      <c r="A222" s="19" t="s">
        <v>472</v>
      </c>
      <c r="B222" s="104" t="s">
        <v>3687</v>
      </c>
      <c r="C222" s="76" t="s">
        <v>20</v>
      </c>
      <c r="D222" s="10"/>
      <c r="E222" s="10"/>
      <c r="F222" s="10"/>
      <c r="G222" s="16" t="s">
        <v>4845</v>
      </c>
      <c r="H222" s="10"/>
    </row>
    <row r="223" spans="1:8" ht="55.2">
      <c r="A223" s="19" t="s">
        <v>474</v>
      </c>
      <c r="B223" s="104" t="s">
        <v>3688</v>
      </c>
      <c r="C223" s="76" t="s">
        <v>20</v>
      </c>
      <c r="D223" s="10"/>
      <c r="E223" s="10"/>
      <c r="F223" s="10"/>
      <c r="G223" s="16" t="s">
        <v>4845</v>
      </c>
      <c r="H223" s="10"/>
    </row>
    <row r="224" spans="1:8" ht="27.6">
      <c r="A224" s="19" t="s">
        <v>83</v>
      </c>
      <c r="B224" s="104" t="s">
        <v>3689</v>
      </c>
      <c r="C224" s="76" t="s">
        <v>20</v>
      </c>
      <c r="D224" s="10"/>
      <c r="E224" s="10"/>
      <c r="F224" s="10"/>
      <c r="G224" s="16" t="s">
        <v>4845</v>
      </c>
      <c r="H224" s="10"/>
    </row>
    <row r="225" spans="1:8" ht="69">
      <c r="A225" s="19" t="s">
        <v>85</v>
      </c>
      <c r="B225" s="104" t="s">
        <v>3690</v>
      </c>
      <c r="C225" s="76" t="s">
        <v>20</v>
      </c>
      <c r="D225" s="10"/>
      <c r="E225" s="10"/>
      <c r="F225" s="10"/>
      <c r="G225" s="16" t="s">
        <v>4845</v>
      </c>
      <c r="H225" s="10"/>
    </row>
    <row r="226" spans="1:8" ht="27.6">
      <c r="A226" s="19" t="s">
        <v>476</v>
      </c>
      <c r="B226" s="104" t="s">
        <v>3691</v>
      </c>
      <c r="C226" s="76" t="s">
        <v>20</v>
      </c>
      <c r="D226" s="10"/>
      <c r="E226" s="10"/>
      <c r="F226" s="10"/>
      <c r="G226" s="16" t="s">
        <v>4845</v>
      </c>
      <c r="H226" s="10"/>
    </row>
    <row r="227" spans="1:8">
      <c r="A227" s="19" t="s">
        <v>478</v>
      </c>
      <c r="B227" s="104" t="s">
        <v>3692</v>
      </c>
      <c r="C227" s="76" t="s">
        <v>44</v>
      </c>
      <c r="D227" s="10"/>
      <c r="E227" s="10"/>
      <c r="F227" s="70"/>
      <c r="G227" s="78"/>
      <c r="H227" s="70"/>
    </row>
    <row r="228" spans="1:8" ht="27.6">
      <c r="A228" s="19" t="s">
        <v>83</v>
      </c>
      <c r="B228" s="104" t="s">
        <v>3693</v>
      </c>
      <c r="C228" s="76" t="s">
        <v>20</v>
      </c>
      <c r="D228" s="10"/>
      <c r="E228" s="10"/>
      <c r="F228" s="10"/>
      <c r="G228" s="16" t="s">
        <v>4845</v>
      </c>
      <c r="H228" s="10"/>
    </row>
    <row r="229" spans="1:8" ht="27.6">
      <c r="A229" s="19" t="s">
        <v>85</v>
      </c>
      <c r="B229" s="104" t="s">
        <v>3694</v>
      </c>
      <c r="C229" s="76" t="s">
        <v>20</v>
      </c>
      <c r="D229" s="10"/>
      <c r="E229" s="10"/>
      <c r="F229" s="10"/>
      <c r="G229" s="16" t="s">
        <v>4845</v>
      </c>
      <c r="H229" s="10"/>
    </row>
    <row r="230" spans="1:8" ht="27.6">
      <c r="A230" s="19" t="s">
        <v>3561</v>
      </c>
      <c r="B230" s="104" t="s">
        <v>3695</v>
      </c>
      <c r="C230" s="76" t="s">
        <v>44</v>
      </c>
      <c r="D230" s="10"/>
      <c r="E230" s="10"/>
      <c r="F230" s="70"/>
      <c r="G230" s="78"/>
      <c r="H230" s="70"/>
    </row>
    <row r="231" spans="1:8">
      <c r="A231" s="19" t="s">
        <v>83</v>
      </c>
      <c r="B231" s="104" t="s">
        <v>3696</v>
      </c>
      <c r="C231" s="76" t="s">
        <v>20</v>
      </c>
      <c r="D231" s="10"/>
      <c r="E231" s="10"/>
      <c r="F231" s="10"/>
      <c r="G231" s="16" t="s">
        <v>4845</v>
      </c>
      <c r="H231" s="10"/>
    </row>
    <row r="232" spans="1:8">
      <c r="A232" s="19" t="s">
        <v>85</v>
      </c>
      <c r="B232" s="104" t="s">
        <v>3697</v>
      </c>
      <c r="C232" s="76" t="s">
        <v>20</v>
      </c>
      <c r="D232" s="10"/>
      <c r="E232" s="10"/>
      <c r="F232" s="10"/>
      <c r="G232" s="16" t="s">
        <v>4845</v>
      </c>
      <c r="H232" s="10"/>
    </row>
    <row r="233" spans="1:8" ht="41.4">
      <c r="A233" s="19" t="s">
        <v>3563</v>
      </c>
      <c r="B233" s="104" t="s">
        <v>3698</v>
      </c>
      <c r="C233" s="76" t="s">
        <v>20</v>
      </c>
      <c r="D233" s="10"/>
      <c r="E233" s="10"/>
      <c r="F233" s="10"/>
      <c r="G233" s="16" t="s">
        <v>4845</v>
      </c>
      <c r="H233" s="10"/>
    </row>
    <row r="234" spans="1:8" ht="55.2">
      <c r="A234" s="19" t="s">
        <v>276</v>
      </c>
      <c r="B234" s="104" t="s">
        <v>3699</v>
      </c>
      <c r="C234" s="76" t="s">
        <v>20</v>
      </c>
      <c r="D234" s="10"/>
      <c r="E234" s="10"/>
      <c r="F234" s="10"/>
      <c r="G234" s="16" t="s">
        <v>4845</v>
      </c>
      <c r="H234" s="10"/>
    </row>
    <row r="235" spans="1:8" ht="69">
      <c r="A235" s="19" t="s">
        <v>3566</v>
      </c>
      <c r="B235" s="104" t="s">
        <v>3700</v>
      </c>
      <c r="C235" s="76" t="s">
        <v>20</v>
      </c>
      <c r="D235" s="10"/>
      <c r="E235" s="10"/>
      <c r="F235" s="10"/>
      <c r="G235" s="16" t="s">
        <v>4845</v>
      </c>
      <c r="H235" s="10"/>
    </row>
    <row r="236" spans="1:8">
      <c r="A236" s="19" t="s">
        <v>3701</v>
      </c>
      <c r="B236" s="104" t="s">
        <v>3702</v>
      </c>
      <c r="C236" s="76" t="s">
        <v>44</v>
      </c>
      <c r="D236" s="10"/>
      <c r="E236" s="10"/>
      <c r="F236" s="70"/>
      <c r="G236" s="78"/>
      <c r="H236" s="70"/>
    </row>
    <row r="237" spans="1:8">
      <c r="A237" s="19" t="s">
        <v>63</v>
      </c>
      <c r="B237" s="104" t="s">
        <v>3703</v>
      </c>
      <c r="C237" s="76" t="s">
        <v>20</v>
      </c>
      <c r="D237" s="10"/>
      <c r="E237" s="10"/>
      <c r="F237" s="10"/>
      <c r="G237" s="16" t="s">
        <v>4845</v>
      </c>
      <c r="H237" s="10"/>
    </row>
    <row r="238" spans="1:8">
      <c r="A238" s="19" t="s">
        <v>51</v>
      </c>
      <c r="B238" s="104" t="s">
        <v>3704</v>
      </c>
      <c r="C238" s="76" t="s">
        <v>20</v>
      </c>
      <c r="D238" s="10"/>
      <c r="E238" s="10"/>
      <c r="F238" s="10"/>
      <c r="G238" s="16" t="s">
        <v>4845</v>
      </c>
      <c r="H238" s="10"/>
    </row>
    <row r="239" spans="1:8">
      <c r="A239" s="19" t="s">
        <v>5</v>
      </c>
      <c r="B239" s="104" t="s">
        <v>3705</v>
      </c>
      <c r="C239" s="76" t="s">
        <v>20</v>
      </c>
      <c r="D239" s="10"/>
      <c r="E239" s="10"/>
      <c r="F239" s="10"/>
      <c r="G239" s="16" t="s">
        <v>4845</v>
      </c>
      <c r="H239" s="10"/>
    </row>
    <row r="240" spans="1:8" ht="27.6">
      <c r="A240" s="19" t="s">
        <v>52</v>
      </c>
      <c r="B240" s="104" t="s">
        <v>3706</v>
      </c>
      <c r="C240" s="76" t="s">
        <v>20</v>
      </c>
      <c r="D240" s="10"/>
      <c r="E240" s="10"/>
      <c r="F240" s="10"/>
      <c r="G240" s="16" t="s">
        <v>4845</v>
      </c>
      <c r="H240" s="10"/>
    </row>
    <row r="241" spans="1:8" ht="55.2">
      <c r="A241" s="19" t="s">
        <v>6</v>
      </c>
      <c r="B241" s="104" t="s">
        <v>3707</v>
      </c>
      <c r="C241" s="76" t="s">
        <v>20</v>
      </c>
      <c r="D241" s="10"/>
      <c r="E241" s="10"/>
      <c r="F241" s="10"/>
      <c r="G241" s="16" t="s">
        <v>4845</v>
      </c>
      <c r="H241" s="10"/>
    </row>
    <row r="242" spans="1:8" ht="69">
      <c r="A242" s="19" t="s">
        <v>53</v>
      </c>
      <c r="B242" s="104" t="s">
        <v>3708</v>
      </c>
      <c r="C242" s="76" t="s">
        <v>20</v>
      </c>
      <c r="D242" s="10"/>
      <c r="E242" s="10"/>
      <c r="F242" s="10"/>
      <c r="G242" s="16" t="s">
        <v>4845</v>
      </c>
      <c r="H242" s="10"/>
    </row>
    <row r="243" spans="1:8">
      <c r="A243" s="19" t="s">
        <v>83</v>
      </c>
      <c r="B243" s="104" t="s">
        <v>3553</v>
      </c>
      <c r="C243" s="76" t="s">
        <v>44</v>
      </c>
      <c r="D243" s="10"/>
      <c r="E243" s="10"/>
      <c r="F243" s="70"/>
      <c r="G243" s="78"/>
      <c r="H243" s="70"/>
    </row>
    <row r="244" spans="1:8">
      <c r="A244" s="19" t="s">
        <v>7</v>
      </c>
      <c r="B244" s="104" t="s">
        <v>3709</v>
      </c>
      <c r="C244" s="76" t="s">
        <v>20</v>
      </c>
      <c r="D244" s="10"/>
      <c r="E244" s="10"/>
      <c r="F244" s="10"/>
      <c r="G244" s="16" t="s">
        <v>4845</v>
      </c>
      <c r="H244" s="10"/>
    </row>
    <row r="245" spans="1:8" ht="41.4">
      <c r="A245" s="19" t="s">
        <v>54</v>
      </c>
      <c r="B245" s="104" t="s">
        <v>3710</v>
      </c>
      <c r="C245" s="76" t="s">
        <v>20</v>
      </c>
      <c r="D245" s="10"/>
      <c r="E245" s="10"/>
      <c r="F245" s="10"/>
      <c r="G245" s="16" t="s">
        <v>4845</v>
      </c>
      <c r="H245" s="10"/>
    </row>
    <row r="246" spans="1:8" ht="41.4">
      <c r="A246" s="19" t="s">
        <v>55</v>
      </c>
      <c r="B246" s="104" t="s">
        <v>3711</v>
      </c>
      <c r="C246" s="76" t="s">
        <v>20</v>
      </c>
      <c r="D246" s="10"/>
      <c r="E246" s="10"/>
      <c r="F246" s="10"/>
      <c r="G246" s="16" t="s">
        <v>4845</v>
      </c>
      <c r="H246" s="10"/>
    </row>
    <row r="247" spans="1:8" ht="41.4">
      <c r="A247" s="19" t="s">
        <v>14</v>
      </c>
      <c r="B247" s="104" t="s">
        <v>3712</v>
      </c>
      <c r="C247" s="76" t="s">
        <v>20</v>
      </c>
      <c r="D247" s="10"/>
      <c r="E247" s="10"/>
      <c r="F247" s="10"/>
      <c r="G247" s="16" t="s">
        <v>4845</v>
      </c>
      <c r="H247" s="10"/>
    </row>
    <row r="248" spans="1:8" ht="55.2">
      <c r="A248" s="19" t="s">
        <v>56</v>
      </c>
      <c r="B248" s="104" t="s">
        <v>3713</v>
      </c>
      <c r="C248" s="76" t="s">
        <v>20</v>
      </c>
      <c r="D248" s="10"/>
      <c r="E248" s="10"/>
      <c r="F248" s="10"/>
      <c r="G248" s="16" t="s">
        <v>4845</v>
      </c>
      <c r="H248" s="10"/>
    </row>
    <row r="249" spans="1:8" ht="110.4">
      <c r="A249" s="19" t="s">
        <v>466</v>
      </c>
      <c r="B249" s="104" t="s">
        <v>3714</v>
      </c>
      <c r="C249" s="76" t="s">
        <v>20</v>
      </c>
      <c r="D249" s="10"/>
      <c r="E249" s="10"/>
      <c r="F249" s="10"/>
      <c r="G249" s="16" t="s">
        <v>4845</v>
      </c>
      <c r="H249" s="10"/>
    </row>
    <row r="250" spans="1:8">
      <c r="A250" s="19" t="s">
        <v>85</v>
      </c>
      <c r="B250" s="104" t="s">
        <v>3715</v>
      </c>
      <c r="C250" s="76" t="s">
        <v>20</v>
      </c>
      <c r="D250" s="10"/>
      <c r="E250" s="10"/>
      <c r="F250" s="10"/>
      <c r="G250" s="16" t="s">
        <v>4845</v>
      </c>
      <c r="H250" s="10"/>
    </row>
    <row r="251" spans="1:8">
      <c r="A251" s="19" t="s">
        <v>87</v>
      </c>
      <c r="B251" s="104" t="s">
        <v>3716</v>
      </c>
      <c r="C251" s="76" t="s">
        <v>20</v>
      </c>
      <c r="D251" s="10"/>
      <c r="E251" s="10"/>
      <c r="F251" s="10"/>
      <c r="G251" s="16" t="s">
        <v>4845</v>
      </c>
      <c r="H251" s="10"/>
    </row>
    <row r="252" spans="1:8">
      <c r="A252" s="19" t="s">
        <v>3717</v>
      </c>
      <c r="B252" s="104" t="s">
        <v>3554</v>
      </c>
      <c r="C252" s="76" t="s">
        <v>44</v>
      </c>
      <c r="D252" s="10"/>
      <c r="E252" s="10"/>
      <c r="F252" s="70"/>
      <c r="G252" s="78"/>
      <c r="H252" s="70"/>
    </row>
    <row r="253" spans="1:8" ht="69">
      <c r="A253" s="19" t="s">
        <v>63</v>
      </c>
      <c r="B253" s="104" t="s">
        <v>4924</v>
      </c>
      <c r="C253" s="76" t="s">
        <v>20</v>
      </c>
      <c r="D253" s="10"/>
      <c r="E253" s="10"/>
      <c r="F253" s="10"/>
      <c r="G253" s="16" t="s">
        <v>4845</v>
      </c>
      <c r="H253" s="10"/>
    </row>
    <row r="254" spans="1:8" ht="27.6">
      <c r="A254" s="19" t="s">
        <v>61</v>
      </c>
      <c r="B254" s="104" t="s">
        <v>3718</v>
      </c>
      <c r="C254" s="76" t="s">
        <v>20</v>
      </c>
      <c r="D254" s="10"/>
      <c r="E254" s="10"/>
      <c r="F254" s="10"/>
      <c r="G254" s="16" t="s">
        <v>4845</v>
      </c>
      <c r="H254" s="10"/>
    </row>
    <row r="255" spans="1:8">
      <c r="A255" s="19" t="s">
        <v>51</v>
      </c>
      <c r="B255" s="104" t="s">
        <v>3719</v>
      </c>
      <c r="C255" s="76" t="s">
        <v>20</v>
      </c>
      <c r="D255" s="10"/>
      <c r="E255" s="10"/>
      <c r="F255" s="10"/>
      <c r="G255" s="16" t="s">
        <v>4845</v>
      </c>
      <c r="H255" s="10"/>
    </row>
    <row r="256" spans="1:8">
      <c r="A256" s="19" t="s">
        <v>5</v>
      </c>
      <c r="B256" s="104" t="s">
        <v>3720</v>
      </c>
      <c r="C256" s="76" t="s">
        <v>20</v>
      </c>
      <c r="D256" s="10"/>
      <c r="E256" s="10"/>
      <c r="F256" s="10"/>
      <c r="G256" s="16" t="s">
        <v>4845</v>
      </c>
      <c r="H256" s="10"/>
    </row>
    <row r="257" spans="1:8">
      <c r="A257" s="19" t="s">
        <v>62</v>
      </c>
      <c r="B257" s="104" t="s">
        <v>3721</v>
      </c>
      <c r="C257" s="76" t="s">
        <v>20</v>
      </c>
      <c r="D257" s="10"/>
      <c r="E257" s="10"/>
      <c r="F257" s="10"/>
      <c r="G257" s="16" t="s">
        <v>4845</v>
      </c>
      <c r="H257" s="10"/>
    </row>
    <row r="258" spans="1:8">
      <c r="A258" s="19" t="s">
        <v>51</v>
      </c>
      <c r="B258" s="104" t="s">
        <v>3722</v>
      </c>
      <c r="C258" s="76" t="s">
        <v>20</v>
      </c>
      <c r="D258" s="10"/>
      <c r="E258" s="10"/>
      <c r="F258" s="10"/>
      <c r="G258" s="16" t="s">
        <v>4845</v>
      </c>
      <c r="H258" s="10"/>
    </row>
    <row r="259" spans="1:8">
      <c r="A259" s="19" t="s">
        <v>5</v>
      </c>
      <c r="B259" s="104" t="s">
        <v>3723</v>
      </c>
      <c r="C259" s="76" t="s">
        <v>20</v>
      </c>
      <c r="D259" s="10"/>
      <c r="E259" s="10"/>
      <c r="F259" s="10"/>
      <c r="G259" s="16" t="s">
        <v>4845</v>
      </c>
      <c r="H259" s="10"/>
    </row>
    <row r="260" spans="1:8" ht="27.6">
      <c r="A260" s="19" t="s">
        <v>64</v>
      </c>
      <c r="B260" s="104" t="s">
        <v>3724</v>
      </c>
      <c r="C260" s="76" t="s">
        <v>20</v>
      </c>
      <c r="D260" s="10"/>
      <c r="E260" s="10"/>
      <c r="F260" s="10"/>
      <c r="G260" s="16" t="s">
        <v>4845</v>
      </c>
      <c r="H260" s="10"/>
    </row>
    <row r="261" spans="1:8">
      <c r="A261" s="19" t="s">
        <v>51</v>
      </c>
      <c r="B261" s="104" t="s">
        <v>3725</v>
      </c>
      <c r="C261" s="76" t="s">
        <v>20</v>
      </c>
      <c r="D261" s="10"/>
      <c r="E261" s="10"/>
      <c r="F261" s="10"/>
      <c r="G261" s="16" t="s">
        <v>4845</v>
      </c>
      <c r="H261" s="10"/>
    </row>
    <row r="262" spans="1:8">
      <c r="A262" s="19" t="s">
        <v>5</v>
      </c>
      <c r="B262" s="104" t="s">
        <v>3726</v>
      </c>
      <c r="C262" s="76" t="s">
        <v>20</v>
      </c>
      <c r="D262" s="10"/>
      <c r="E262" s="10"/>
      <c r="F262" s="10"/>
      <c r="G262" s="16" t="s">
        <v>4845</v>
      </c>
      <c r="H262" s="10"/>
    </row>
    <row r="263" spans="1:8">
      <c r="A263" s="19" t="s">
        <v>52</v>
      </c>
      <c r="B263" s="104" t="s">
        <v>3727</v>
      </c>
      <c r="C263" s="76" t="s">
        <v>20</v>
      </c>
      <c r="D263" s="10"/>
      <c r="E263" s="10"/>
      <c r="F263" s="10"/>
      <c r="G263" s="16" t="s">
        <v>4845</v>
      </c>
      <c r="H263" s="10"/>
    </row>
    <row r="264" spans="1:8" ht="27.6">
      <c r="A264" s="19" t="s">
        <v>65</v>
      </c>
      <c r="B264" s="104" t="s">
        <v>3728</v>
      </c>
      <c r="C264" s="76" t="s">
        <v>20</v>
      </c>
      <c r="D264" s="10"/>
      <c r="E264" s="10"/>
      <c r="F264" s="10"/>
      <c r="G264" s="16" t="s">
        <v>4845</v>
      </c>
      <c r="H264" s="10"/>
    </row>
    <row r="265" spans="1:8">
      <c r="A265" s="19" t="s">
        <v>51</v>
      </c>
      <c r="B265" s="104" t="s">
        <v>3729</v>
      </c>
      <c r="C265" s="76" t="s">
        <v>20</v>
      </c>
      <c r="D265" s="10"/>
      <c r="E265" s="10"/>
      <c r="F265" s="10"/>
      <c r="G265" s="16" t="s">
        <v>4845</v>
      </c>
      <c r="H265" s="10"/>
    </row>
    <row r="266" spans="1:8">
      <c r="A266" s="19" t="s">
        <v>5</v>
      </c>
      <c r="B266" s="104" t="s">
        <v>3730</v>
      </c>
      <c r="C266" s="76" t="s">
        <v>20</v>
      </c>
      <c r="D266" s="10"/>
      <c r="E266" s="10"/>
      <c r="F266" s="10"/>
      <c r="G266" s="16" t="s">
        <v>4845</v>
      </c>
      <c r="H266" s="10"/>
    </row>
    <row r="267" spans="1:8">
      <c r="A267" s="19" t="s">
        <v>66</v>
      </c>
      <c r="B267" s="104" t="s">
        <v>3731</v>
      </c>
      <c r="C267" s="76" t="s">
        <v>20</v>
      </c>
      <c r="D267" s="10"/>
      <c r="E267" s="10"/>
      <c r="F267" s="10"/>
      <c r="G267" s="16" t="s">
        <v>4845</v>
      </c>
      <c r="H267" s="10"/>
    </row>
    <row r="268" spans="1:8" ht="27.6">
      <c r="A268" s="19" t="s">
        <v>51</v>
      </c>
      <c r="B268" s="104" t="s">
        <v>3732</v>
      </c>
      <c r="C268" s="76" t="s">
        <v>20</v>
      </c>
      <c r="D268" s="10"/>
      <c r="E268" s="10"/>
      <c r="F268" s="10"/>
      <c r="G268" s="16" t="s">
        <v>4845</v>
      </c>
      <c r="H268" s="10"/>
    </row>
    <row r="269" spans="1:8">
      <c r="A269" s="19" t="s">
        <v>3733</v>
      </c>
      <c r="B269" s="104" t="s">
        <v>3734</v>
      </c>
      <c r="C269" s="76" t="s">
        <v>44</v>
      </c>
      <c r="D269" s="10"/>
      <c r="E269" s="10"/>
      <c r="F269" s="70"/>
      <c r="G269" s="78"/>
      <c r="H269" s="70"/>
    </row>
    <row r="270" spans="1:8" ht="27.6">
      <c r="A270" s="19" t="s">
        <v>63</v>
      </c>
      <c r="B270" s="104" t="s">
        <v>3735</v>
      </c>
      <c r="C270" s="76" t="s">
        <v>20</v>
      </c>
      <c r="D270" s="10"/>
      <c r="E270" s="10"/>
      <c r="F270" s="10"/>
      <c r="G270" s="16" t="s">
        <v>4845</v>
      </c>
      <c r="H270" s="10"/>
    </row>
    <row r="271" spans="1:8" ht="41.4">
      <c r="A271" s="19" t="s">
        <v>61</v>
      </c>
      <c r="B271" s="104" t="s">
        <v>3736</v>
      </c>
      <c r="C271" s="76" t="s">
        <v>20</v>
      </c>
      <c r="D271" s="10"/>
      <c r="E271" s="10"/>
      <c r="F271" s="10"/>
      <c r="G271" s="16" t="s">
        <v>4845</v>
      </c>
      <c r="H271" s="10"/>
    </row>
    <row r="272" spans="1:8">
      <c r="A272" s="19" t="s">
        <v>3737</v>
      </c>
      <c r="B272" s="104" t="s">
        <v>3738</v>
      </c>
      <c r="C272" s="76" t="s">
        <v>44</v>
      </c>
      <c r="D272" s="10"/>
      <c r="E272" s="10"/>
      <c r="F272" s="70"/>
      <c r="G272" s="78"/>
      <c r="H272" s="70"/>
    </row>
    <row r="273" spans="1:8" ht="27.6">
      <c r="A273" s="19" t="s">
        <v>63</v>
      </c>
      <c r="B273" s="104" t="s">
        <v>3739</v>
      </c>
      <c r="C273" s="76" t="s">
        <v>20</v>
      </c>
      <c r="D273" s="10"/>
      <c r="E273" s="10"/>
      <c r="F273" s="10"/>
      <c r="G273" s="16" t="s">
        <v>4846</v>
      </c>
      <c r="H273" s="10"/>
    </row>
    <row r="274" spans="1:8" ht="41.4">
      <c r="A274" s="19" t="s">
        <v>61</v>
      </c>
      <c r="B274" s="104" t="s">
        <v>3740</v>
      </c>
      <c r="C274" s="76" t="s">
        <v>20</v>
      </c>
      <c r="D274" s="10"/>
      <c r="E274" s="10"/>
      <c r="F274" s="10"/>
      <c r="G274" s="16" t="s">
        <v>4846</v>
      </c>
      <c r="H274" s="10"/>
    </row>
    <row r="275" spans="1:8">
      <c r="A275" s="19" t="s">
        <v>62</v>
      </c>
      <c r="B275" s="104" t="s">
        <v>3741</v>
      </c>
      <c r="C275" s="76" t="s">
        <v>44</v>
      </c>
      <c r="D275" s="10"/>
      <c r="E275" s="10"/>
      <c r="F275" s="70"/>
      <c r="G275" s="78"/>
      <c r="H275" s="70"/>
    </row>
    <row r="276" spans="1:8" ht="55.2">
      <c r="A276" s="19" t="s">
        <v>51</v>
      </c>
      <c r="B276" s="104" t="s">
        <v>4925</v>
      </c>
      <c r="C276" s="76" t="s">
        <v>20</v>
      </c>
      <c r="D276" s="10"/>
      <c r="E276" s="10"/>
      <c r="F276" s="10"/>
      <c r="G276" s="16" t="s">
        <v>4846</v>
      </c>
      <c r="H276" s="10"/>
    </row>
    <row r="277" spans="1:8" ht="27.6">
      <c r="A277" s="19" t="s">
        <v>5</v>
      </c>
      <c r="B277" s="104" t="s">
        <v>3742</v>
      </c>
      <c r="C277" s="76" t="s">
        <v>20</v>
      </c>
      <c r="D277" s="10"/>
      <c r="E277" s="10"/>
      <c r="F277" s="10"/>
      <c r="G277" s="16" t="s">
        <v>4846</v>
      </c>
      <c r="H277" s="10"/>
    </row>
    <row r="278" spans="1:8">
      <c r="A278" s="19" t="s">
        <v>52</v>
      </c>
      <c r="B278" s="104" t="s">
        <v>3743</v>
      </c>
      <c r="C278" s="76" t="s">
        <v>20</v>
      </c>
      <c r="D278" s="10"/>
      <c r="E278" s="10"/>
      <c r="F278" s="10"/>
      <c r="G278" s="16" t="s">
        <v>4846</v>
      </c>
      <c r="H278" s="10"/>
    </row>
    <row r="279" spans="1:8">
      <c r="A279" s="19" t="s">
        <v>6</v>
      </c>
      <c r="B279" s="104" t="s">
        <v>3744</v>
      </c>
      <c r="C279" s="76" t="s">
        <v>20</v>
      </c>
      <c r="D279" s="10"/>
      <c r="E279" s="10"/>
      <c r="F279" s="10"/>
      <c r="G279" s="16" t="s">
        <v>4846</v>
      </c>
      <c r="H279" s="10"/>
    </row>
    <row r="280" spans="1:8" ht="41.4">
      <c r="A280" s="19" t="s">
        <v>53</v>
      </c>
      <c r="B280" s="104" t="s">
        <v>3745</v>
      </c>
      <c r="C280" s="76" t="s">
        <v>20</v>
      </c>
      <c r="D280" s="10"/>
      <c r="E280" s="10"/>
      <c r="F280" s="10"/>
      <c r="G280" s="16" t="s">
        <v>4846</v>
      </c>
      <c r="H280" s="10"/>
    </row>
    <row r="281" spans="1:8">
      <c r="A281" s="19" t="s">
        <v>64</v>
      </c>
      <c r="B281" s="104" t="s">
        <v>3746</v>
      </c>
      <c r="C281" s="76" t="s">
        <v>44</v>
      </c>
      <c r="D281" s="10"/>
      <c r="E281" s="10"/>
      <c r="F281" s="70"/>
      <c r="G281" s="78"/>
      <c r="H281" s="70"/>
    </row>
    <row r="282" spans="1:8" ht="41.4">
      <c r="A282" s="19" t="s">
        <v>51</v>
      </c>
      <c r="B282" s="104" t="s">
        <v>3747</v>
      </c>
      <c r="C282" s="76" t="s">
        <v>20</v>
      </c>
      <c r="D282" s="10"/>
      <c r="E282" s="10"/>
      <c r="F282" s="10"/>
      <c r="G282" s="16" t="s">
        <v>4846</v>
      </c>
      <c r="H282" s="10"/>
    </row>
    <row r="283" spans="1:8" ht="41.4">
      <c r="A283" s="19" t="s">
        <v>5</v>
      </c>
      <c r="B283" s="104" t="s">
        <v>3748</v>
      </c>
      <c r="C283" s="76" t="s">
        <v>20</v>
      </c>
      <c r="D283" s="10"/>
      <c r="E283" s="10"/>
      <c r="F283" s="10"/>
      <c r="G283" s="16" t="s">
        <v>4846</v>
      </c>
      <c r="H283" s="10"/>
    </row>
    <row r="284" spans="1:8" ht="27.6">
      <c r="A284" s="19" t="s">
        <v>52</v>
      </c>
      <c r="B284" s="104" t="s">
        <v>3749</v>
      </c>
      <c r="C284" s="76" t="s">
        <v>20</v>
      </c>
      <c r="D284" s="10"/>
      <c r="E284" s="10"/>
      <c r="F284" s="10"/>
      <c r="G284" s="16" t="s">
        <v>4846</v>
      </c>
      <c r="H284" s="10"/>
    </row>
    <row r="285" spans="1:8">
      <c r="A285" s="19" t="s">
        <v>3750</v>
      </c>
      <c r="B285" s="104" t="s">
        <v>3751</v>
      </c>
      <c r="C285" s="76" t="s">
        <v>44</v>
      </c>
      <c r="D285" s="10"/>
      <c r="E285" s="10"/>
      <c r="F285" s="70"/>
      <c r="G285" s="78"/>
      <c r="H285" s="70"/>
    </row>
    <row r="286" spans="1:8" ht="55.2">
      <c r="A286" s="19" t="s">
        <v>63</v>
      </c>
      <c r="B286" s="104" t="s">
        <v>4926</v>
      </c>
      <c r="C286" s="76" t="s">
        <v>20</v>
      </c>
      <c r="D286" s="10"/>
      <c r="E286" s="10"/>
      <c r="F286" s="10"/>
      <c r="G286" s="16" t="s">
        <v>4846</v>
      </c>
      <c r="H286" s="10"/>
    </row>
    <row r="287" spans="1:8" ht="27.6">
      <c r="A287" s="19" t="s">
        <v>61</v>
      </c>
      <c r="B287" s="19" t="s">
        <v>4927</v>
      </c>
      <c r="C287" s="76" t="s">
        <v>20</v>
      </c>
      <c r="D287" s="10"/>
      <c r="E287" s="10"/>
      <c r="F287" s="10"/>
      <c r="G287" s="16" t="s">
        <v>4846</v>
      </c>
      <c r="H287" s="10"/>
    </row>
    <row r="288" spans="1:8" ht="27.6">
      <c r="A288" s="19" t="s">
        <v>51</v>
      </c>
      <c r="B288" s="104" t="s">
        <v>3752</v>
      </c>
      <c r="C288" s="76" t="s">
        <v>20</v>
      </c>
      <c r="D288" s="10"/>
      <c r="E288" s="10"/>
      <c r="F288" s="10"/>
      <c r="G288" s="16" t="s">
        <v>4846</v>
      </c>
      <c r="H288" s="10"/>
    </row>
    <row r="289" spans="1:8">
      <c r="A289" s="19" t="s">
        <v>3753</v>
      </c>
      <c r="B289" s="104" t="s">
        <v>3754</v>
      </c>
      <c r="C289" s="76" t="s">
        <v>44</v>
      </c>
      <c r="D289" s="10"/>
      <c r="E289" s="10"/>
      <c r="F289" s="70"/>
      <c r="G289" s="78"/>
      <c r="H289" s="70"/>
    </row>
    <row r="290" spans="1:8" ht="82.8">
      <c r="A290" s="19" t="s">
        <v>63</v>
      </c>
      <c r="B290" s="104" t="s">
        <v>4928</v>
      </c>
      <c r="C290" s="76" t="s">
        <v>20</v>
      </c>
      <c r="D290" s="10"/>
      <c r="E290" s="10"/>
      <c r="F290" s="10"/>
      <c r="G290" s="16" t="s">
        <v>4846</v>
      </c>
      <c r="H290" s="10"/>
    </row>
    <row r="291" spans="1:8">
      <c r="A291" s="19" t="s">
        <v>61</v>
      </c>
      <c r="B291" s="104" t="s">
        <v>3755</v>
      </c>
      <c r="C291" s="76" t="s">
        <v>44</v>
      </c>
      <c r="D291" s="10"/>
      <c r="E291" s="10"/>
      <c r="F291" s="70"/>
      <c r="G291" s="78"/>
      <c r="H291" s="70"/>
    </row>
    <row r="292" spans="1:8" ht="27.6">
      <c r="A292" s="19" t="s">
        <v>51</v>
      </c>
      <c r="B292" s="104" t="s">
        <v>4929</v>
      </c>
      <c r="C292" s="76" t="s">
        <v>20</v>
      </c>
      <c r="D292" s="10"/>
      <c r="E292" s="10"/>
      <c r="F292" s="10"/>
      <c r="G292" s="16" t="s">
        <v>4846</v>
      </c>
      <c r="H292" s="10"/>
    </row>
    <row r="293" spans="1:8" ht="27.6">
      <c r="A293" s="19" t="s">
        <v>5</v>
      </c>
      <c r="B293" s="104" t="s">
        <v>4930</v>
      </c>
      <c r="C293" s="76" t="s">
        <v>20</v>
      </c>
      <c r="D293" s="10"/>
      <c r="E293" s="10"/>
      <c r="F293" s="10"/>
      <c r="G293" s="16" t="s">
        <v>4846</v>
      </c>
      <c r="H293" s="10"/>
    </row>
    <row r="294" spans="1:8" ht="41.4">
      <c r="A294" s="19" t="s">
        <v>52</v>
      </c>
      <c r="B294" s="104" t="s">
        <v>3756</v>
      </c>
      <c r="C294" s="76" t="s">
        <v>20</v>
      </c>
      <c r="D294" s="10"/>
      <c r="E294" s="10"/>
      <c r="F294" s="10"/>
      <c r="G294" s="16" t="s">
        <v>4846</v>
      </c>
      <c r="H294" s="10"/>
    </row>
    <row r="295" spans="1:8" ht="55.2">
      <c r="A295" s="19" t="s">
        <v>6</v>
      </c>
      <c r="B295" s="104" t="s">
        <v>3757</v>
      </c>
      <c r="C295" s="76" t="s">
        <v>20</v>
      </c>
      <c r="D295" s="10"/>
      <c r="E295" s="10"/>
      <c r="F295" s="10"/>
      <c r="G295" s="16" t="s">
        <v>4846</v>
      </c>
      <c r="H295" s="10"/>
    </row>
    <row r="296" spans="1:8" ht="55.2">
      <c r="A296" s="19" t="s">
        <v>53</v>
      </c>
      <c r="B296" s="104" t="s">
        <v>3758</v>
      </c>
      <c r="C296" s="76" t="s">
        <v>20</v>
      </c>
      <c r="D296" s="10"/>
      <c r="E296" s="10"/>
      <c r="F296" s="10"/>
      <c r="G296" s="16" t="s">
        <v>4846</v>
      </c>
      <c r="H296" s="10"/>
    </row>
    <row r="297" spans="1:8" ht="27.6">
      <c r="A297" s="19" t="s">
        <v>7</v>
      </c>
      <c r="B297" s="104" t="s">
        <v>3759</v>
      </c>
      <c r="C297" s="76" t="s">
        <v>20</v>
      </c>
      <c r="D297" s="10"/>
      <c r="E297" s="10"/>
      <c r="F297" s="10"/>
      <c r="G297" s="16" t="s">
        <v>4846</v>
      </c>
      <c r="H297" s="10"/>
    </row>
    <row r="298" spans="1:8" ht="27.6">
      <c r="A298" s="19" t="s">
        <v>54</v>
      </c>
      <c r="B298" s="104" t="s">
        <v>3760</v>
      </c>
      <c r="C298" s="76" t="s">
        <v>20</v>
      </c>
      <c r="D298" s="10"/>
      <c r="E298" s="10"/>
      <c r="F298" s="10"/>
      <c r="G298" s="16" t="s">
        <v>4846</v>
      </c>
      <c r="H298" s="10"/>
    </row>
    <row r="299" spans="1:8" ht="27.6">
      <c r="A299" s="19" t="s">
        <v>55</v>
      </c>
      <c r="B299" s="104" t="s">
        <v>3761</v>
      </c>
      <c r="C299" s="76" t="s">
        <v>20</v>
      </c>
      <c r="D299" s="10"/>
      <c r="E299" s="10"/>
      <c r="F299" s="10"/>
      <c r="G299" s="16" t="s">
        <v>4846</v>
      </c>
      <c r="H299" s="10"/>
    </row>
    <row r="300" spans="1:8" ht="41.4">
      <c r="A300" s="19" t="s">
        <v>14</v>
      </c>
      <c r="B300" s="104" t="s">
        <v>3762</v>
      </c>
      <c r="C300" s="76" t="s">
        <v>20</v>
      </c>
      <c r="D300" s="10"/>
      <c r="E300" s="10"/>
      <c r="F300" s="10"/>
      <c r="G300" s="16" t="s">
        <v>4846</v>
      </c>
      <c r="H300" s="10"/>
    </row>
    <row r="301" spans="1:8" ht="41.4">
      <c r="A301" s="19" t="s">
        <v>56</v>
      </c>
      <c r="B301" s="104" t="s">
        <v>3763</v>
      </c>
      <c r="C301" s="76" t="s">
        <v>20</v>
      </c>
      <c r="D301" s="10"/>
      <c r="E301" s="10"/>
      <c r="F301" s="10"/>
      <c r="G301" s="16" t="s">
        <v>4846</v>
      </c>
      <c r="H301" s="10"/>
    </row>
    <row r="302" spans="1:8" ht="27.6">
      <c r="A302" s="19" t="s">
        <v>466</v>
      </c>
      <c r="B302" s="104" t="s">
        <v>3764</v>
      </c>
      <c r="C302" s="76" t="s">
        <v>20</v>
      </c>
      <c r="D302" s="10"/>
      <c r="E302" s="10"/>
      <c r="F302" s="10"/>
      <c r="G302" s="16" t="s">
        <v>4846</v>
      </c>
      <c r="H302" s="10"/>
    </row>
    <row r="303" spans="1:8">
      <c r="A303" s="19" t="s">
        <v>3765</v>
      </c>
      <c r="B303" s="104" t="s">
        <v>3558</v>
      </c>
      <c r="C303" s="76" t="s">
        <v>44</v>
      </c>
      <c r="D303" s="10"/>
      <c r="E303" s="10"/>
      <c r="F303" s="70"/>
      <c r="G303" s="78"/>
      <c r="H303" s="70"/>
    </row>
    <row r="304" spans="1:8" ht="27.6">
      <c r="A304" s="19" t="s">
        <v>63</v>
      </c>
      <c r="B304" s="104" t="s">
        <v>3766</v>
      </c>
      <c r="C304" s="76" t="s">
        <v>20</v>
      </c>
      <c r="D304" s="10"/>
      <c r="E304" s="10"/>
      <c r="F304" s="10"/>
      <c r="G304" s="16" t="s">
        <v>4845</v>
      </c>
      <c r="H304" s="10"/>
    </row>
    <row r="305" spans="1:8" ht="27.6">
      <c r="A305" s="19" t="s">
        <v>51</v>
      </c>
      <c r="B305" s="104" t="s">
        <v>3767</v>
      </c>
      <c r="C305" s="76" t="s">
        <v>20</v>
      </c>
      <c r="D305" s="10"/>
      <c r="E305" s="10"/>
      <c r="F305" s="10"/>
      <c r="G305" s="16" t="s">
        <v>4845</v>
      </c>
      <c r="H305" s="10"/>
    </row>
    <row r="306" spans="1:8" ht="41.4">
      <c r="A306" s="19" t="s">
        <v>5</v>
      </c>
      <c r="B306" s="104" t="s">
        <v>3768</v>
      </c>
      <c r="C306" s="76" t="s">
        <v>20</v>
      </c>
      <c r="D306" s="10"/>
      <c r="E306" s="10"/>
      <c r="F306" s="10"/>
      <c r="G306" s="16" t="s">
        <v>4845</v>
      </c>
      <c r="H306" s="10"/>
    </row>
    <row r="307" spans="1:8">
      <c r="A307" s="19" t="s">
        <v>52</v>
      </c>
      <c r="B307" s="104" t="s">
        <v>3769</v>
      </c>
      <c r="C307" s="76" t="s">
        <v>20</v>
      </c>
      <c r="D307" s="10"/>
      <c r="E307" s="10"/>
      <c r="F307" s="10"/>
      <c r="G307" s="16" t="s">
        <v>4845</v>
      </c>
      <c r="H307" s="10"/>
    </row>
    <row r="308" spans="1:8" ht="27.6">
      <c r="A308" s="19" t="s">
        <v>6</v>
      </c>
      <c r="B308" s="104" t="s">
        <v>3770</v>
      </c>
      <c r="C308" s="76" t="s">
        <v>20</v>
      </c>
      <c r="D308" s="10"/>
      <c r="E308" s="10"/>
      <c r="F308" s="10"/>
      <c r="G308" s="16" t="s">
        <v>4845</v>
      </c>
      <c r="H308" s="10"/>
    </row>
    <row r="309" spans="1:8" ht="41.4">
      <c r="A309" s="19" t="s">
        <v>53</v>
      </c>
      <c r="B309" s="104" t="s">
        <v>3771</v>
      </c>
      <c r="C309" s="76" t="s">
        <v>20</v>
      </c>
      <c r="D309" s="10"/>
      <c r="E309" s="10"/>
      <c r="F309" s="10"/>
      <c r="G309" s="16" t="s">
        <v>4845</v>
      </c>
      <c r="H309" s="10"/>
    </row>
    <row r="310" spans="1:8" ht="27.6">
      <c r="A310" s="19" t="s">
        <v>7</v>
      </c>
      <c r="B310" s="104" t="s">
        <v>3772</v>
      </c>
      <c r="C310" s="76" t="s">
        <v>20</v>
      </c>
      <c r="D310" s="10"/>
      <c r="E310" s="10"/>
      <c r="F310" s="10"/>
      <c r="G310" s="16" t="s">
        <v>4845</v>
      </c>
      <c r="H310" s="10"/>
    </row>
    <row r="311" spans="1:8">
      <c r="A311" s="19" t="s">
        <v>3773</v>
      </c>
      <c r="B311" s="104" t="s">
        <v>3559</v>
      </c>
      <c r="C311" s="76" t="s">
        <v>44</v>
      </c>
      <c r="D311" s="10"/>
      <c r="E311" s="10"/>
      <c r="F311" s="70"/>
      <c r="G311" s="78"/>
      <c r="H311" s="70"/>
    </row>
    <row r="312" spans="1:8" ht="27.6">
      <c r="A312" s="19" t="s">
        <v>63</v>
      </c>
      <c r="B312" s="104" t="s">
        <v>3774</v>
      </c>
      <c r="C312" s="76" t="s">
        <v>20</v>
      </c>
      <c r="D312" s="10"/>
      <c r="E312" s="10"/>
      <c r="F312" s="10"/>
      <c r="G312" s="16" t="s">
        <v>4845</v>
      </c>
      <c r="H312" s="10"/>
    </row>
    <row r="313" spans="1:8" ht="27.6">
      <c r="A313" s="19" t="s">
        <v>51</v>
      </c>
      <c r="B313" s="104" t="s">
        <v>3775</v>
      </c>
      <c r="C313" s="76" t="s">
        <v>20</v>
      </c>
      <c r="D313" s="10"/>
      <c r="E313" s="10"/>
      <c r="F313" s="10"/>
      <c r="G313" s="16" t="s">
        <v>4845</v>
      </c>
      <c r="H313" s="10"/>
    </row>
    <row r="314" spans="1:8">
      <c r="A314" s="19" t="s">
        <v>5</v>
      </c>
      <c r="B314" s="104" t="s">
        <v>3769</v>
      </c>
      <c r="C314" s="76" t="s">
        <v>20</v>
      </c>
      <c r="D314" s="10"/>
      <c r="E314" s="10"/>
      <c r="F314" s="10"/>
      <c r="G314" s="16" t="s">
        <v>4845</v>
      </c>
      <c r="H314" s="10"/>
    </row>
    <row r="315" spans="1:8" ht="41.4">
      <c r="A315" s="19" t="s">
        <v>52</v>
      </c>
      <c r="B315" s="104" t="s">
        <v>3776</v>
      </c>
      <c r="C315" s="76" t="s">
        <v>20</v>
      </c>
      <c r="D315" s="10"/>
      <c r="E315" s="10"/>
      <c r="F315" s="10"/>
      <c r="G315" s="16" t="s">
        <v>4845</v>
      </c>
      <c r="H315" s="10"/>
    </row>
    <row r="316" spans="1:8">
      <c r="A316" s="19" t="s">
        <v>3777</v>
      </c>
      <c r="B316" s="104" t="s">
        <v>3778</v>
      </c>
      <c r="C316" s="76" t="s">
        <v>44</v>
      </c>
      <c r="D316" s="10"/>
      <c r="E316" s="10"/>
      <c r="F316" s="70"/>
      <c r="G316" s="78"/>
      <c r="H316" s="70"/>
    </row>
    <row r="317" spans="1:8" ht="41.4">
      <c r="A317" s="19" t="s">
        <v>63</v>
      </c>
      <c r="B317" s="104" t="s">
        <v>3779</v>
      </c>
      <c r="C317" s="76" t="s">
        <v>20</v>
      </c>
      <c r="D317" s="10"/>
      <c r="E317" s="10"/>
      <c r="F317" s="10"/>
      <c r="G317" s="16" t="s">
        <v>4845</v>
      </c>
      <c r="H317" s="10"/>
    </row>
    <row r="318" spans="1:8" ht="41.4">
      <c r="A318" s="19" t="s">
        <v>61</v>
      </c>
      <c r="B318" s="104" t="s">
        <v>3780</v>
      </c>
      <c r="C318" s="76" t="s">
        <v>20</v>
      </c>
      <c r="D318" s="10"/>
      <c r="E318" s="10"/>
      <c r="F318" s="10"/>
      <c r="G318" s="16" t="s">
        <v>4845</v>
      </c>
      <c r="H318" s="10"/>
    </row>
    <row r="319" spans="1:8">
      <c r="A319" s="19" t="s">
        <v>3781</v>
      </c>
      <c r="B319" s="104" t="s">
        <v>3782</v>
      </c>
      <c r="C319" s="76" t="s">
        <v>44</v>
      </c>
      <c r="D319" s="10"/>
      <c r="E319" s="10"/>
      <c r="F319" s="70"/>
      <c r="G319" s="78"/>
      <c r="H319" s="70"/>
    </row>
    <row r="320" spans="1:8" ht="41.4">
      <c r="A320" s="19" t="s">
        <v>63</v>
      </c>
      <c r="B320" s="104" t="s">
        <v>3783</v>
      </c>
      <c r="C320" s="76" t="s">
        <v>20</v>
      </c>
      <c r="D320" s="10"/>
      <c r="E320" s="10"/>
      <c r="F320" s="10"/>
      <c r="G320" s="16" t="s">
        <v>4845</v>
      </c>
      <c r="H320" s="10"/>
    </row>
    <row r="321" spans="1:8">
      <c r="A321" s="19" t="s">
        <v>51</v>
      </c>
      <c r="B321" s="104" t="s">
        <v>3784</v>
      </c>
      <c r="C321" s="76" t="s">
        <v>20</v>
      </c>
      <c r="D321" s="10"/>
      <c r="E321" s="10"/>
      <c r="F321" s="10"/>
      <c r="G321" s="16" t="s">
        <v>4845</v>
      </c>
      <c r="H321" s="10"/>
    </row>
    <row r="322" spans="1:8" ht="27.6">
      <c r="A322" s="19" t="s">
        <v>5</v>
      </c>
      <c r="B322" s="104" t="s">
        <v>3785</v>
      </c>
      <c r="C322" s="76" t="s">
        <v>20</v>
      </c>
      <c r="D322" s="10"/>
      <c r="E322" s="10"/>
      <c r="F322" s="10"/>
      <c r="G322" s="16" t="s">
        <v>4845</v>
      </c>
      <c r="H322" s="10"/>
    </row>
    <row r="323" spans="1:8" ht="41.4">
      <c r="A323" s="19" t="s">
        <v>61</v>
      </c>
      <c r="B323" s="104" t="s">
        <v>3786</v>
      </c>
      <c r="C323" s="76" t="s">
        <v>20</v>
      </c>
      <c r="D323" s="10"/>
      <c r="E323" s="10"/>
      <c r="F323" s="10"/>
      <c r="G323" s="16" t="s">
        <v>4845</v>
      </c>
      <c r="H323" s="10"/>
    </row>
    <row r="324" spans="1:8">
      <c r="A324" s="19" t="s">
        <v>62</v>
      </c>
      <c r="B324" s="104" t="s">
        <v>3787</v>
      </c>
      <c r="C324" s="76" t="s">
        <v>20</v>
      </c>
      <c r="D324" s="10"/>
      <c r="E324" s="10"/>
      <c r="F324" s="10"/>
      <c r="G324" s="16" t="s">
        <v>4845</v>
      </c>
      <c r="H324" s="10"/>
    </row>
    <row r="325" spans="1:8">
      <c r="A325" s="19" t="s">
        <v>51</v>
      </c>
      <c r="B325" s="104" t="s">
        <v>3788</v>
      </c>
      <c r="C325" s="76" t="s">
        <v>20</v>
      </c>
      <c r="D325" s="10"/>
      <c r="E325" s="10"/>
      <c r="F325" s="10"/>
      <c r="G325" s="16" t="s">
        <v>4845</v>
      </c>
      <c r="H325" s="10"/>
    </row>
    <row r="326" spans="1:8">
      <c r="A326" s="19" t="s">
        <v>5</v>
      </c>
      <c r="B326" s="104" t="s">
        <v>3789</v>
      </c>
      <c r="C326" s="76" t="s">
        <v>20</v>
      </c>
      <c r="D326" s="10"/>
      <c r="E326" s="10"/>
      <c r="F326" s="10"/>
      <c r="G326" s="16" t="s">
        <v>4845</v>
      </c>
      <c r="H326" s="10"/>
    </row>
    <row r="327" spans="1:8">
      <c r="A327" s="19" t="s">
        <v>52</v>
      </c>
      <c r="B327" s="104" t="s">
        <v>3790</v>
      </c>
      <c r="C327" s="76" t="s">
        <v>20</v>
      </c>
      <c r="D327" s="10"/>
      <c r="E327" s="10"/>
      <c r="F327" s="10"/>
      <c r="G327" s="16" t="s">
        <v>4845</v>
      </c>
      <c r="H327" s="10"/>
    </row>
    <row r="328" spans="1:8">
      <c r="A328" s="19" t="s">
        <v>6</v>
      </c>
      <c r="B328" s="104" t="s">
        <v>3791</v>
      </c>
      <c r="C328" s="76" t="s">
        <v>20</v>
      </c>
      <c r="D328" s="10"/>
      <c r="E328" s="10"/>
      <c r="F328" s="10"/>
      <c r="G328" s="16" t="s">
        <v>4845</v>
      </c>
      <c r="H328" s="10"/>
    </row>
    <row r="329" spans="1:8">
      <c r="A329" s="19" t="s">
        <v>3792</v>
      </c>
      <c r="B329" s="104" t="s">
        <v>3793</v>
      </c>
      <c r="C329" s="76" t="s">
        <v>44</v>
      </c>
      <c r="D329" s="10"/>
      <c r="E329" s="10"/>
      <c r="F329" s="70"/>
      <c r="G329" s="78"/>
      <c r="H329" s="70"/>
    </row>
    <row r="330" spans="1:8" ht="27.6">
      <c r="A330" s="19" t="s">
        <v>63</v>
      </c>
      <c r="B330" s="104" t="s">
        <v>3794</v>
      </c>
      <c r="C330" s="76" t="s">
        <v>20</v>
      </c>
      <c r="D330" s="10"/>
      <c r="E330" s="10"/>
      <c r="F330" s="10"/>
      <c r="G330" s="16" t="s">
        <v>4845</v>
      </c>
      <c r="H330" s="10"/>
    </row>
    <row r="331" spans="1:8">
      <c r="A331" s="19" t="s">
        <v>51</v>
      </c>
      <c r="B331" s="104" t="s">
        <v>3795</v>
      </c>
      <c r="C331" s="76" t="s">
        <v>20</v>
      </c>
      <c r="D331" s="10"/>
      <c r="E331" s="10"/>
      <c r="F331" s="10"/>
      <c r="G331" s="16" t="s">
        <v>4845</v>
      </c>
      <c r="H331" s="10"/>
    </row>
    <row r="332" spans="1:8">
      <c r="A332" s="19" t="s">
        <v>5</v>
      </c>
      <c r="B332" s="104" t="s">
        <v>3796</v>
      </c>
      <c r="C332" s="76" t="s">
        <v>20</v>
      </c>
      <c r="D332" s="10"/>
      <c r="E332" s="10"/>
      <c r="F332" s="10"/>
      <c r="G332" s="16" t="s">
        <v>4845</v>
      </c>
      <c r="H332" s="10"/>
    </row>
    <row r="333" spans="1:8">
      <c r="A333" s="19" t="s">
        <v>52</v>
      </c>
      <c r="B333" s="104" t="s">
        <v>3797</v>
      </c>
      <c r="C333" s="76" t="s">
        <v>20</v>
      </c>
      <c r="D333" s="10"/>
      <c r="E333" s="10"/>
      <c r="F333" s="10"/>
      <c r="G333" s="16" t="s">
        <v>4845</v>
      </c>
      <c r="H333" s="10"/>
    </row>
    <row r="334" spans="1:8">
      <c r="A334" s="19" t="s">
        <v>6</v>
      </c>
      <c r="B334" s="104" t="s">
        <v>3798</v>
      </c>
      <c r="C334" s="76" t="s">
        <v>20</v>
      </c>
      <c r="D334" s="10"/>
      <c r="E334" s="10"/>
      <c r="F334" s="10"/>
      <c r="G334" s="16" t="s">
        <v>4845</v>
      </c>
      <c r="H334" s="10"/>
    </row>
    <row r="335" spans="1:8" ht="27.6">
      <c r="A335" s="19" t="s">
        <v>53</v>
      </c>
      <c r="B335" s="104" t="s">
        <v>3799</v>
      </c>
      <c r="C335" s="76" t="s">
        <v>20</v>
      </c>
      <c r="D335" s="10"/>
      <c r="E335" s="10"/>
      <c r="F335" s="10"/>
      <c r="G335" s="16" t="s">
        <v>4845</v>
      </c>
      <c r="H335" s="10"/>
    </row>
    <row r="336" spans="1:8">
      <c r="A336" s="19" t="s">
        <v>7</v>
      </c>
      <c r="B336" s="104" t="s">
        <v>3800</v>
      </c>
      <c r="C336" s="76" t="s">
        <v>20</v>
      </c>
      <c r="D336" s="10"/>
      <c r="E336" s="10"/>
      <c r="F336" s="10"/>
      <c r="G336" s="16" t="s">
        <v>4845</v>
      </c>
      <c r="H336" s="10"/>
    </row>
    <row r="337" spans="1:8" ht="27.6">
      <c r="A337" s="19" t="s">
        <v>61</v>
      </c>
      <c r="B337" s="104" t="s">
        <v>3801</v>
      </c>
      <c r="C337" s="76" t="s">
        <v>20</v>
      </c>
      <c r="D337" s="10"/>
      <c r="E337" s="10"/>
      <c r="F337" s="10"/>
      <c r="G337" s="16" t="s">
        <v>4845</v>
      </c>
      <c r="H337" s="10"/>
    </row>
    <row r="338" spans="1:8">
      <c r="A338" s="19" t="s">
        <v>51</v>
      </c>
      <c r="B338" s="104" t="s">
        <v>3715</v>
      </c>
      <c r="C338" s="76" t="s">
        <v>20</v>
      </c>
      <c r="D338" s="10"/>
      <c r="E338" s="10"/>
      <c r="F338" s="10"/>
      <c r="G338" s="16" t="s">
        <v>4845</v>
      </c>
      <c r="H338" s="10"/>
    </row>
    <row r="339" spans="1:8">
      <c r="A339" s="19" t="s">
        <v>5</v>
      </c>
      <c r="B339" s="104" t="s">
        <v>3802</v>
      </c>
      <c r="C339" s="76" t="s">
        <v>20</v>
      </c>
      <c r="D339" s="10"/>
      <c r="E339" s="10"/>
      <c r="F339" s="10"/>
      <c r="G339" s="16" t="s">
        <v>4845</v>
      </c>
      <c r="H339" s="10"/>
    </row>
    <row r="340" spans="1:8">
      <c r="A340" s="19" t="s">
        <v>52</v>
      </c>
      <c r="B340" s="104" t="s">
        <v>3803</v>
      </c>
      <c r="C340" s="76" t="s">
        <v>20</v>
      </c>
      <c r="D340" s="10"/>
      <c r="E340" s="10"/>
      <c r="F340" s="10"/>
      <c r="G340" s="16" t="s">
        <v>4845</v>
      </c>
      <c r="H340" s="10"/>
    </row>
    <row r="341" spans="1:8">
      <c r="A341" s="19" t="s">
        <v>3804</v>
      </c>
      <c r="B341" s="104" t="s">
        <v>3805</v>
      </c>
      <c r="C341" s="76" t="s">
        <v>44</v>
      </c>
      <c r="D341" s="10"/>
      <c r="E341" s="10"/>
      <c r="F341" s="70"/>
      <c r="G341" s="78"/>
      <c r="H341" s="70"/>
    </row>
    <row r="342" spans="1:8" ht="27.6">
      <c r="A342" s="19" t="s">
        <v>63</v>
      </c>
      <c r="B342" s="104" t="s">
        <v>3806</v>
      </c>
      <c r="C342" s="76" t="s">
        <v>44</v>
      </c>
      <c r="D342" s="10"/>
      <c r="E342" s="10"/>
      <c r="F342" s="70"/>
      <c r="G342" s="78"/>
      <c r="H342" s="70"/>
    </row>
    <row r="343" spans="1:8">
      <c r="A343" s="19" t="s">
        <v>51</v>
      </c>
      <c r="B343" s="104" t="s">
        <v>3807</v>
      </c>
      <c r="C343" s="76" t="s">
        <v>20</v>
      </c>
      <c r="D343" s="10"/>
      <c r="E343" s="10"/>
      <c r="F343" s="10"/>
      <c r="G343" s="16" t="s">
        <v>4845</v>
      </c>
      <c r="H343" s="10"/>
    </row>
    <row r="344" spans="1:8">
      <c r="A344" s="19" t="s">
        <v>5</v>
      </c>
      <c r="B344" s="104" t="s">
        <v>3808</v>
      </c>
      <c r="C344" s="76" t="s">
        <v>20</v>
      </c>
      <c r="D344" s="10"/>
      <c r="E344" s="10"/>
      <c r="F344" s="10"/>
      <c r="G344" s="16" t="s">
        <v>4845</v>
      </c>
      <c r="H344" s="10"/>
    </row>
    <row r="345" spans="1:8">
      <c r="A345" s="19" t="s">
        <v>52</v>
      </c>
      <c r="B345" s="104" t="s">
        <v>3809</v>
      </c>
      <c r="C345" s="76" t="s">
        <v>20</v>
      </c>
      <c r="D345" s="10"/>
      <c r="E345" s="10"/>
      <c r="F345" s="10"/>
      <c r="G345" s="16" t="s">
        <v>4845</v>
      </c>
      <c r="H345" s="10"/>
    </row>
    <row r="346" spans="1:8">
      <c r="A346" s="19" t="s">
        <v>6</v>
      </c>
      <c r="B346" s="104" t="s">
        <v>3810</v>
      </c>
      <c r="C346" s="76" t="s">
        <v>20</v>
      </c>
      <c r="D346" s="10"/>
      <c r="E346" s="10"/>
      <c r="F346" s="10"/>
      <c r="G346" s="16" t="s">
        <v>4845</v>
      </c>
      <c r="H346" s="10"/>
    </row>
    <row r="347" spans="1:8">
      <c r="A347" s="19" t="s">
        <v>53</v>
      </c>
      <c r="B347" s="104" t="s">
        <v>3811</v>
      </c>
      <c r="C347" s="76" t="s">
        <v>20</v>
      </c>
      <c r="D347" s="10"/>
      <c r="E347" s="10"/>
      <c r="F347" s="10"/>
      <c r="G347" s="16" t="s">
        <v>4845</v>
      </c>
      <c r="H347" s="10"/>
    </row>
    <row r="348" spans="1:8">
      <c r="A348" s="19" t="s">
        <v>7</v>
      </c>
      <c r="B348" s="104" t="s">
        <v>3812</v>
      </c>
      <c r="C348" s="76" t="s">
        <v>20</v>
      </c>
      <c r="D348" s="10"/>
      <c r="E348" s="10"/>
      <c r="F348" s="10"/>
      <c r="G348" s="16" t="s">
        <v>4845</v>
      </c>
      <c r="H348" s="10"/>
    </row>
    <row r="349" spans="1:8">
      <c r="A349" s="19" t="s">
        <v>54</v>
      </c>
      <c r="B349" s="104" t="s">
        <v>3813</v>
      </c>
      <c r="C349" s="76" t="s">
        <v>20</v>
      </c>
      <c r="D349" s="10"/>
      <c r="E349" s="10"/>
      <c r="F349" s="10"/>
      <c r="G349" s="16" t="s">
        <v>4845</v>
      </c>
      <c r="H349" s="10"/>
    </row>
    <row r="350" spans="1:8">
      <c r="A350" s="19" t="s">
        <v>55</v>
      </c>
      <c r="B350" s="104" t="s">
        <v>3814</v>
      </c>
      <c r="C350" s="76" t="s">
        <v>20</v>
      </c>
      <c r="D350" s="10"/>
      <c r="E350" s="10"/>
      <c r="F350" s="10"/>
      <c r="G350" s="16" t="s">
        <v>4845</v>
      </c>
      <c r="H350" s="10"/>
    </row>
    <row r="351" spans="1:8">
      <c r="A351" s="19" t="s">
        <v>14</v>
      </c>
      <c r="B351" s="104" t="s">
        <v>3815</v>
      </c>
      <c r="C351" s="76" t="s">
        <v>20</v>
      </c>
      <c r="D351" s="10"/>
      <c r="E351" s="10"/>
      <c r="F351" s="10"/>
      <c r="G351" s="16" t="s">
        <v>4845</v>
      </c>
      <c r="H351" s="10"/>
    </row>
    <row r="352" spans="1:8">
      <c r="A352" s="19" t="s">
        <v>56</v>
      </c>
      <c r="B352" s="104" t="s">
        <v>3816</v>
      </c>
      <c r="C352" s="76" t="s">
        <v>20</v>
      </c>
      <c r="D352" s="10"/>
      <c r="E352" s="10"/>
      <c r="F352" s="10"/>
      <c r="G352" s="16" t="s">
        <v>4845</v>
      </c>
      <c r="H352" s="10"/>
    </row>
    <row r="353" spans="1:8">
      <c r="A353" s="19" t="s">
        <v>3817</v>
      </c>
      <c r="B353" s="104" t="s">
        <v>3818</v>
      </c>
      <c r="C353" s="76" t="s">
        <v>44</v>
      </c>
      <c r="D353" s="10"/>
      <c r="E353" s="10"/>
      <c r="F353" s="70"/>
      <c r="G353" s="78"/>
      <c r="H353" s="70"/>
    </row>
    <row r="354" spans="1:8">
      <c r="A354" s="19" t="s">
        <v>63</v>
      </c>
      <c r="B354" s="104" t="s">
        <v>4751</v>
      </c>
      <c r="C354" s="76" t="s">
        <v>20</v>
      </c>
      <c r="D354" s="10"/>
      <c r="E354" s="10"/>
      <c r="F354" s="10"/>
      <c r="G354" s="16" t="s">
        <v>4845</v>
      </c>
      <c r="H354" s="10"/>
    </row>
    <row r="355" spans="1:8" ht="55.2">
      <c r="A355" s="19" t="s">
        <v>51</v>
      </c>
      <c r="B355" s="104" t="s">
        <v>3819</v>
      </c>
      <c r="C355" s="76" t="s">
        <v>20</v>
      </c>
      <c r="D355" s="10"/>
      <c r="E355" s="10"/>
      <c r="F355" s="10"/>
      <c r="G355" s="16" t="s">
        <v>4845</v>
      </c>
      <c r="H355" s="10"/>
    </row>
    <row r="356" spans="1:8" ht="27.6">
      <c r="A356" s="19" t="s">
        <v>5</v>
      </c>
      <c r="B356" s="104" t="s">
        <v>3820</v>
      </c>
      <c r="C356" s="76" t="s">
        <v>20</v>
      </c>
      <c r="D356" s="10"/>
      <c r="E356" s="10"/>
      <c r="F356" s="10"/>
      <c r="G356" s="16" t="s">
        <v>4845</v>
      </c>
      <c r="H356" s="10"/>
    </row>
    <row r="357" spans="1:8" ht="27.6">
      <c r="A357" s="19" t="s">
        <v>52</v>
      </c>
      <c r="B357" s="104" t="s">
        <v>3821</v>
      </c>
      <c r="C357" s="76" t="s">
        <v>20</v>
      </c>
      <c r="D357" s="10"/>
      <c r="E357" s="10"/>
      <c r="F357" s="10"/>
      <c r="G357" s="16" t="s">
        <v>4845</v>
      </c>
      <c r="H357" s="10"/>
    </row>
    <row r="358" spans="1:8" ht="41.4">
      <c r="A358" s="19" t="s">
        <v>6</v>
      </c>
      <c r="B358" s="104" t="s">
        <v>3822</v>
      </c>
      <c r="C358" s="76" t="s">
        <v>20</v>
      </c>
      <c r="D358" s="10"/>
      <c r="E358" s="10"/>
      <c r="F358" s="10"/>
      <c r="G358" s="16" t="s">
        <v>4845</v>
      </c>
      <c r="H358" s="10"/>
    </row>
    <row r="359" spans="1:8" ht="27.6">
      <c r="A359" s="19" t="s">
        <v>53</v>
      </c>
      <c r="B359" s="104" t="s">
        <v>3823</v>
      </c>
      <c r="C359" s="76" t="s">
        <v>20</v>
      </c>
      <c r="D359" s="10"/>
      <c r="E359" s="10"/>
      <c r="F359" s="10"/>
      <c r="G359" s="16" t="s">
        <v>4845</v>
      </c>
      <c r="H359" s="10"/>
    </row>
    <row r="360" spans="1:8" ht="27.6">
      <c r="A360" s="19" t="s">
        <v>7</v>
      </c>
      <c r="B360" s="104" t="s">
        <v>3824</v>
      </c>
      <c r="C360" s="76" t="s">
        <v>20</v>
      </c>
      <c r="D360" s="10"/>
      <c r="E360" s="10"/>
      <c r="F360" s="10"/>
      <c r="G360" s="16" t="s">
        <v>4845</v>
      </c>
      <c r="H360" s="10"/>
    </row>
    <row r="361" spans="1:8" ht="27.6">
      <c r="A361" s="19" t="s">
        <v>54</v>
      </c>
      <c r="B361" s="104" t="s">
        <v>3825</v>
      </c>
      <c r="C361" s="76" t="s">
        <v>20</v>
      </c>
      <c r="D361" s="10"/>
      <c r="E361" s="10"/>
      <c r="F361" s="10"/>
      <c r="G361" s="16" t="s">
        <v>4845</v>
      </c>
      <c r="H361" s="10"/>
    </row>
    <row r="362" spans="1:8">
      <c r="A362" s="19" t="s">
        <v>3826</v>
      </c>
      <c r="B362" s="104" t="s">
        <v>3827</v>
      </c>
      <c r="C362" s="76" t="s">
        <v>44</v>
      </c>
      <c r="D362" s="10"/>
      <c r="E362" s="10"/>
      <c r="F362" s="70"/>
      <c r="G362" s="78"/>
      <c r="H362" s="70"/>
    </row>
    <row r="363" spans="1:8" ht="27.6">
      <c r="A363" s="19" t="s">
        <v>63</v>
      </c>
      <c r="B363" s="104" t="s">
        <v>3828</v>
      </c>
      <c r="C363" s="76" t="s">
        <v>20</v>
      </c>
      <c r="D363" s="10"/>
      <c r="E363" s="10"/>
      <c r="F363" s="10"/>
      <c r="G363" s="16" t="s">
        <v>4845</v>
      </c>
      <c r="H363" s="10"/>
    </row>
    <row r="364" spans="1:8" ht="41.4">
      <c r="A364" s="19" t="s">
        <v>51</v>
      </c>
      <c r="B364" s="104" t="s">
        <v>4818</v>
      </c>
      <c r="C364" s="76" t="s">
        <v>20</v>
      </c>
      <c r="D364" s="10"/>
      <c r="E364" s="10"/>
      <c r="F364" s="10"/>
      <c r="G364" s="16" t="s">
        <v>4845</v>
      </c>
      <c r="H364" s="10"/>
    </row>
    <row r="365" spans="1:8">
      <c r="A365" s="19" t="s">
        <v>5</v>
      </c>
      <c r="B365" s="104" t="s">
        <v>3829</v>
      </c>
      <c r="C365" s="76" t="s">
        <v>20</v>
      </c>
      <c r="D365" s="10"/>
      <c r="E365" s="10"/>
      <c r="F365" s="10"/>
      <c r="G365" s="16" t="s">
        <v>4845</v>
      </c>
      <c r="H365" s="10"/>
    </row>
    <row r="366" spans="1:8">
      <c r="A366" s="19" t="s">
        <v>52</v>
      </c>
      <c r="B366" s="104" t="s">
        <v>3830</v>
      </c>
      <c r="C366" s="76" t="s">
        <v>20</v>
      </c>
      <c r="D366" s="10"/>
      <c r="E366" s="10"/>
      <c r="F366" s="10"/>
      <c r="G366" s="16" t="s">
        <v>4845</v>
      </c>
      <c r="H366" s="10"/>
    </row>
    <row r="367" spans="1:8" ht="27.6">
      <c r="A367" s="19" t="s">
        <v>6</v>
      </c>
      <c r="B367" s="104" t="s">
        <v>3831</v>
      </c>
      <c r="C367" s="76" t="s">
        <v>20</v>
      </c>
      <c r="D367" s="10"/>
      <c r="E367" s="10"/>
      <c r="F367" s="10"/>
      <c r="G367" s="16" t="s">
        <v>4845</v>
      </c>
      <c r="H367" s="10"/>
    </row>
    <row r="368" spans="1:8">
      <c r="A368" s="19" t="s">
        <v>53</v>
      </c>
      <c r="B368" s="104" t="s">
        <v>3832</v>
      </c>
      <c r="C368" s="76" t="s">
        <v>20</v>
      </c>
      <c r="D368" s="10"/>
      <c r="E368" s="10"/>
      <c r="F368" s="10"/>
      <c r="G368" s="16" t="s">
        <v>4845</v>
      </c>
      <c r="H368" s="10"/>
    </row>
    <row r="369" spans="1:8" ht="27.6">
      <c r="A369" s="19" t="s">
        <v>7</v>
      </c>
      <c r="B369" s="104" t="s">
        <v>3833</v>
      </c>
      <c r="C369" s="76" t="s">
        <v>20</v>
      </c>
      <c r="D369" s="10"/>
      <c r="E369" s="10"/>
      <c r="F369" s="10"/>
      <c r="G369" s="16" t="s">
        <v>4845</v>
      </c>
      <c r="H369" s="10"/>
    </row>
    <row r="370" spans="1:8" ht="27.6">
      <c r="A370" s="19" t="s">
        <v>54</v>
      </c>
      <c r="B370" s="104" t="s">
        <v>3834</v>
      </c>
      <c r="C370" s="76" t="s">
        <v>20</v>
      </c>
      <c r="D370" s="10"/>
      <c r="E370" s="10"/>
      <c r="F370" s="10"/>
      <c r="G370" s="16" t="s">
        <v>4845</v>
      </c>
      <c r="H370" s="10"/>
    </row>
    <row r="371" spans="1:8" ht="27.6">
      <c r="A371" s="19" t="s">
        <v>55</v>
      </c>
      <c r="B371" s="104" t="s">
        <v>3835</v>
      </c>
      <c r="C371" s="76" t="s">
        <v>20</v>
      </c>
      <c r="D371" s="10"/>
      <c r="E371" s="10"/>
      <c r="F371" s="10"/>
      <c r="G371" s="16" t="s">
        <v>4845</v>
      </c>
      <c r="H371" s="10"/>
    </row>
    <row r="372" spans="1:8" ht="27.6">
      <c r="A372" s="19" t="s">
        <v>14</v>
      </c>
      <c r="B372" s="104" t="s">
        <v>3836</v>
      </c>
      <c r="C372" s="76" t="s">
        <v>20</v>
      </c>
      <c r="D372" s="10"/>
      <c r="E372" s="10"/>
      <c r="F372" s="10"/>
      <c r="G372" s="16" t="s">
        <v>4845</v>
      </c>
      <c r="H372" s="10"/>
    </row>
    <row r="373" spans="1:8">
      <c r="A373" s="19" t="s">
        <v>56</v>
      </c>
      <c r="B373" s="19" t="s">
        <v>3837</v>
      </c>
      <c r="C373" s="76" t="s">
        <v>20</v>
      </c>
      <c r="D373" s="10"/>
      <c r="E373" s="10"/>
      <c r="F373" s="10"/>
      <c r="G373" s="16" t="s">
        <v>4845</v>
      </c>
      <c r="H373" s="10"/>
    </row>
    <row r="374" spans="1:8" ht="55.2">
      <c r="A374" s="19" t="s">
        <v>466</v>
      </c>
      <c r="B374" s="104" t="s">
        <v>3838</v>
      </c>
      <c r="C374" s="76" t="s">
        <v>20</v>
      </c>
      <c r="D374" s="10"/>
      <c r="E374" s="10"/>
      <c r="F374" s="10"/>
      <c r="G374" s="16" t="s">
        <v>4845</v>
      </c>
      <c r="H374" s="10"/>
    </row>
    <row r="375" spans="1:8">
      <c r="A375" s="19" t="s">
        <v>468</v>
      </c>
      <c r="B375" s="104" t="s">
        <v>3839</v>
      </c>
      <c r="C375" s="76" t="s">
        <v>20</v>
      </c>
      <c r="D375" s="10"/>
      <c r="E375" s="10"/>
      <c r="F375" s="10"/>
      <c r="G375" s="16" t="s">
        <v>4845</v>
      </c>
      <c r="H375" s="10"/>
    </row>
    <row r="376" spans="1:8" ht="27.6">
      <c r="A376" s="19" t="s">
        <v>470</v>
      </c>
      <c r="B376" s="104" t="s">
        <v>3840</v>
      </c>
      <c r="C376" s="76" t="s">
        <v>20</v>
      </c>
      <c r="D376" s="10"/>
      <c r="E376" s="10"/>
      <c r="F376" s="10"/>
      <c r="G376" s="16" t="s">
        <v>4845</v>
      </c>
      <c r="H376" s="10"/>
    </row>
    <row r="377" spans="1:8" ht="69">
      <c r="A377" s="19" t="s">
        <v>472</v>
      </c>
      <c r="B377" s="104" t="s">
        <v>3841</v>
      </c>
      <c r="C377" s="76" t="s">
        <v>20</v>
      </c>
      <c r="D377" s="10"/>
      <c r="E377" s="10"/>
      <c r="F377" s="10"/>
      <c r="G377" s="16" t="s">
        <v>4845</v>
      </c>
      <c r="H377" s="10"/>
    </row>
    <row r="378" spans="1:8" ht="27.6">
      <c r="A378" s="19" t="s">
        <v>474</v>
      </c>
      <c r="B378" s="104" t="s">
        <v>3842</v>
      </c>
      <c r="C378" s="76" t="s">
        <v>20</v>
      </c>
      <c r="D378" s="10"/>
      <c r="E378" s="10"/>
      <c r="F378" s="10"/>
      <c r="G378" s="16" t="s">
        <v>4845</v>
      </c>
      <c r="H378" s="10"/>
    </row>
    <row r="379" spans="1:8" ht="27.6">
      <c r="A379" s="19" t="s">
        <v>476</v>
      </c>
      <c r="B379" s="104" t="s">
        <v>3843</v>
      </c>
      <c r="C379" s="76" t="s">
        <v>20</v>
      </c>
      <c r="D379" s="10"/>
      <c r="E379" s="10"/>
      <c r="F379" s="10"/>
      <c r="G379" s="16" t="s">
        <v>4845</v>
      </c>
      <c r="H379" s="10"/>
    </row>
    <row r="380" spans="1:8" ht="27.6">
      <c r="A380" s="19" t="s">
        <v>478</v>
      </c>
      <c r="B380" s="104" t="s">
        <v>4931</v>
      </c>
      <c r="C380" s="76" t="s">
        <v>20</v>
      </c>
      <c r="D380" s="10"/>
      <c r="E380" s="10"/>
      <c r="F380" s="10"/>
      <c r="G380" s="16" t="s">
        <v>4845</v>
      </c>
      <c r="H380" s="10"/>
    </row>
    <row r="381" spans="1:8">
      <c r="A381" s="19" t="s">
        <v>3561</v>
      </c>
      <c r="B381" s="104" t="s">
        <v>3844</v>
      </c>
      <c r="C381" s="76" t="s">
        <v>20</v>
      </c>
      <c r="D381" s="10"/>
      <c r="E381" s="10"/>
      <c r="F381" s="10"/>
      <c r="G381" s="16" t="s">
        <v>4845</v>
      </c>
      <c r="H381" s="10"/>
    </row>
    <row r="382" spans="1:8">
      <c r="A382" s="19" t="s">
        <v>3563</v>
      </c>
      <c r="B382" s="104" t="s">
        <v>3845</v>
      </c>
      <c r="C382" s="76" t="s">
        <v>20</v>
      </c>
      <c r="D382" s="10"/>
      <c r="E382" s="10"/>
      <c r="F382" s="10"/>
      <c r="G382" s="16" t="s">
        <v>4845</v>
      </c>
      <c r="H382" s="10"/>
    </row>
    <row r="383" spans="1:8">
      <c r="A383" s="19" t="s">
        <v>276</v>
      </c>
      <c r="B383" s="104" t="s">
        <v>3846</v>
      </c>
      <c r="C383" s="76" t="s">
        <v>20</v>
      </c>
      <c r="D383" s="10"/>
      <c r="E383" s="10"/>
      <c r="F383" s="10"/>
      <c r="G383" s="16" t="s">
        <v>4845</v>
      </c>
      <c r="H383" s="10"/>
    </row>
    <row r="384" spans="1:8" ht="27.6">
      <c r="A384" s="19" t="s">
        <v>3566</v>
      </c>
      <c r="B384" s="104" t="s">
        <v>3847</v>
      </c>
      <c r="C384" s="76" t="s">
        <v>20</v>
      </c>
      <c r="D384" s="10"/>
      <c r="E384" s="10"/>
      <c r="F384" s="10"/>
      <c r="G384" s="16" t="s">
        <v>4845</v>
      </c>
      <c r="H384" s="10"/>
    </row>
    <row r="385" spans="1:8">
      <c r="A385" s="19" t="s">
        <v>3568</v>
      </c>
      <c r="B385" s="104" t="s">
        <v>3848</v>
      </c>
      <c r="C385" s="76" t="s">
        <v>20</v>
      </c>
      <c r="D385" s="10"/>
      <c r="E385" s="10"/>
      <c r="F385" s="10"/>
      <c r="G385" s="16" t="s">
        <v>4845</v>
      </c>
      <c r="H385" s="10"/>
    </row>
    <row r="386" spans="1:8">
      <c r="A386" s="19" t="s">
        <v>3570</v>
      </c>
      <c r="B386" s="104" t="s">
        <v>3849</v>
      </c>
      <c r="C386" s="76" t="s">
        <v>20</v>
      </c>
      <c r="D386" s="10"/>
      <c r="E386" s="10"/>
      <c r="F386" s="10"/>
      <c r="G386" s="16" t="s">
        <v>4845</v>
      </c>
      <c r="H386" s="10"/>
    </row>
    <row r="387" spans="1:8">
      <c r="A387" s="19" t="s">
        <v>3572</v>
      </c>
      <c r="B387" s="104" t="s">
        <v>3850</v>
      </c>
      <c r="C387" s="76" t="s">
        <v>20</v>
      </c>
      <c r="D387" s="10"/>
      <c r="E387" s="10"/>
      <c r="F387" s="10"/>
      <c r="G387" s="16" t="s">
        <v>4845</v>
      </c>
      <c r="H387" s="10"/>
    </row>
    <row r="388" spans="1:8" ht="27.6">
      <c r="A388" s="19" t="s">
        <v>3574</v>
      </c>
      <c r="B388" s="104" t="s">
        <v>3851</v>
      </c>
      <c r="C388" s="76" t="s">
        <v>20</v>
      </c>
      <c r="D388" s="10"/>
      <c r="E388" s="10"/>
      <c r="F388" s="10"/>
      <c r="G388" s="16" t="s">
        <v>4845</v>
      </c>
      <c r="H388" s="10"/>
    </row>
    <row r="389" spans="1:8">
      <c r="A389" s="19" t="s">
        <v>3576</v>
      </c>
      <c r="B389" s="104" t="s">
        <v>3852</v>
      </c>
      <c r="C389" s="76" t="s">
        <v>20</v>
      </c>
      <c r="D389" s="10"/>
      <c r="E389" s="10"/>
      <c r="F389" s="10"/>
      <c r="G389" s="16" t="s">
        <v>4845</v>
      </c>
      <c r="H389" s="10"/>
    </row>
    <row r="390" spans="1:8" ht="41.4">
      <c r="A390" s="19" t="s">
        <v>3578</v>
      </c>
      <c r="B390" s="104" t="s">
        <v>3853</v>
      </c>
      <c r="C390" s="76" t="s">
        <v>20</v>
      </c>
      <c r="D390" s="10"/>
      <c r="E390" s="10"/>
      <c r="F390" s="10"/>
      <c r="G390" s="16" t="s">
        <v>4845</v>
      </c>
      <c r="H390" s="10"/>
    </row>
    <row r="391" spans="1:8">
      <c r="A391" s="19" t="s">
        <v>3580</v>
      </c>
      <c r="B391" s="104" t="s">
        <v>3854</v>
      </c>
      <c r="C391" s="76" t="s">
        <v>20</v>
      </c>
      <c r="D391" s="10"/>
      <c r="E391" s="10"/>
      <c r="F391" s="10"/>
      <c r="G391" s="16" t="s">
        <v>4845</v>
      </c>
      <c r="H391" s="10"/>
    </row>
    <row r="392" spans="1:8" ht="27.6">
      <c r="A392" s="19" t="s">
        <v>3582</v>
      </c>
      <c r="B392" s="104" t="s">
        <v>3855</v>
      </c>
      <c r="C392" s="76" t="s">
        <v>20</v>
      </c>
      <c r="D392" s="10"/>
      <c r="E392" s="10"/>
      <c r="F392" s="10"/>
      <c r="G392" s="16" t="s">
        <v>4845</v>
      </c>
      <c r="H392" s="10"/>
    </row>
    <row r="393" spans="1:8">
      <c r="A393" s="19" t="s">
        <v>3584</v>
      </c>
      <c r="B393" s="104" t="s">
        <v>3856</v>
      </c>
      <c r="C393" s="76" t="s">
        <v>20</v>
      </c>
      <c r="D393" s="10"/>
      <c r="E393" s="10"/>
      <c r="F393" s="10"/>
      <c r="G393" s="16" t="s">
        <v>4845</v>
      </c>
      <c r="H393" s="10"/>
    </row>
    <row r="394" spans="1:8">
      <c r="A394" s="19" t="s">
        <v>3857</v>
      </c>
      <c r="B394" s="104" t="s">
        <v>3858</v>
      </c>
      <c r="C394" s="76" t="s">
        <v>44</v>
      </c>
      <c r="D394" s="10"/>
      <c r="E394" s="10"/>
      <c r="F394" s="70"/>
      <c r="G394" s="78"/>
      <c r="H394" s="70"/>
    </row>
    <row r="395" spans="1:8" ht="27.6">
      <c r="A395" s="19" t="s">
        <v>63</v>
      </c>
      <c r="B395" s="104" t="s">
        <v>3859</v>
      </c>
      <c r="C395" s="76" t="s">
        <v>20</v>
      </c>
      <c r="D395" s="10"/>
      <c r="E395" s="10"/>
      <c r="F395" s="10"/>
      <c r="G395" s="16" t="s">
        <v>4845</v>
      </c>
      <c r="H395" s="10"/>
    </row>
    <row r="396" spans="1:8">
      <c r="A396" s="19" t="s">
        <v>3860</v>
      </c>
      <c r="B396" s="104" t="s">
        <v>3573</v>
      </c>
      <c r="C396" s="76" t="s">
        <v>44</v>
      </c>
      <c r="D396" s="10"/>
      <c r="E396" s="10"/>
      <c r="F396" s="70"/>
      <c r="G396" s="78"/>
      <c r="H396" s="70"/>
    </row>
    <row r="397" spans="1:8" ht="27.6">
      <c r="A397" s="19" t="s">
        <v>63</v>
      </c>
      <c r="B397" s="104" t="s">
        <v>3861</v>
      </c>
      <c r="C397" s="76" t="s">
        <v>20</v>
      </c>
      <c r="D397" s="10"/>
      <c r="E397" s="10"/>
      <c r="F397" s="10"/>
      <c r="G397" s="16" t="s">
        <v>4845</v>
      </c>
      <c r="H397" s="10"/>
    </row>
    <row r="398" spans="1:8" ht="55.2">
      <c r="A398" s="19" t="s">
        <v>51</v>
      </c>
      <c r="B398" s="104" t="s">
        <v>3862</v>
      </c>
      <c r="C398" s="76" t="s">
        <v>20</v>
      </c>
      <c r="D398" s="10"/>
      <c r="E398" s="10"/>
      <c r="F398" s="10"/>
      <c r="G398" s="16" t="s">
        <v>4845</v>
      </c>
      <c r="H398" s="10"/>
    </row>
    <row r="399" spans="1:8" ht="27.6">
      <c r="A399" s="19" t="s">
        <v>5</v>
      </c>
      <c r="B399" s="104" t="s">
        <v>3863</v>
      </c>
      <c r="C399" s="76" t="s">
        <v>20</v>
      </c>
      <c r="D399" s="10"/>
      <c r="E399" s="10"/>
      <c r="F399" s="10"/>
      <c r="G399" s="16" t="s">
        <v>4845</v>
      </c>
      <c r="H399" s="10"/>
    </row>
    <row r="400" spans="1:8" ht="69">
      <c r="A400" s="19" t="s">
        <v>52</v>
      </c>
      <c r="B400" s="104" t="s">
        <v>3864</v>
      </c>
      <c r="C400" s="76" t="s">
        <v>20</v>
      </c>
      <c r="D400" s="10"/>
      <c r="E400" s="10"/>
      <c r="F400" s="10"/>
      <c r="G400" s="16" t="s">
        <v>4845</v>
      </c>
      <c r="H400" s="10"/>
    </row>
    <row r="401" spans="1:8">
      <c r="A401" s="19" t="s">
        <v>3865</v>
      </c>
      <c r="B401" s="104" t="s">
        <v>3866</v>
      </c>
      <c r="C401" s="76" t="s">
        <v>44</v>
      </c>
      <c r="D401" s="10"/>
      <c r="E401" s="10"/>
      <c r="F401" s="70"/>
      <c r="G401" s="78"/>
      <c r="H401" s="70"/>
    </row>
    <row r="402" spans="1:8" ht="41.4">
      <c r="A402" s="19" t="s">
        <v>63</v>
      </c>
      <c r="B402" s="104" t="s">
        <v>3867</v>
      </c>
      <c r="C402" s="76" t="s">
        <v>20</v>
      </c>
      <c r="D402" s="10"/>
      <c r="E402" s="10"/>
      <c r="F402" s="10"/>
      <c r="G402" s="16" t="s">
        <v>4845</v>
      </c>
      <c r="H402" s="10"/>
    </row>
    <row r="403" spans="1:8" ht="41.4">
      <c r="A403" s="19" t="s">
        <v>51</v>
      </c>
      <c r="B403" s="104" t="s">
        <v>3868</v>
      </c>
      <c r="C403" s="76" t="s">
        <v>20</v>
      </c>
      <c r="D403" s="10"/>
      <c r="E403" s="10"/>
      <c r="F403" s="10"/>
      <c r="G403" s="16" t="s">
        <v>4845</v>
      </c>
      <c r="H403" s="10"/>
    </row>
    <row r="404" spans="1:8" ht="41.4">
      <c r="A404" s="19" t="s">
        <v>5</v>
      </c>
      <c r="B404" s="104" t="s">
        <v>3869</v>
      </c>
      <c r="C404" s="76" t="s">
        <v>20</v>
      </c>
      <c r="D404" s="10"/>
      <c r="E404" s="10"/>
      <c r="F404" s="10"/>
      <c r="G404" s="16" t="s">
        <v>4845</v>
      </c>
      <c r="H404" s="10"/>
    </row>
    <row r="405" spans="1:8">
      <c r="A405" s="19" t="s">
        <v>3870</v>
      </c>
      <c r="B405" s="104" t="s">
        <v>3871</v>
      </c>
      <c r="C405" s="76" t="s">
        <v>44</v>
      </c>
      <c r="D405" s="10"/>
      <c r="E405" s="10"/>
      <c r="F405" s="70"/>
      <c r="G405" s="78"/>
      <c r="H405" s="70"/>
    </row>
    <row r="406" spans="1:8" ht="55.2">
      <c r="A406" s="19" t="s">
        <v>63</v>
      </c>
      <c r="B406" s="104" t="s">
        <v>4932</v>
      </c>
      <c r="C406" s="76" t="s">
        <v>20</v>
      </c>
      <c r="D406" s="10"/>
      <c r="E406" s="10"/>
      <c r="F406" s="10"/>
      <c r="G406" s="16" t="s">
        <v>4845</v>
      </c>
      <c r="H406" s="10"/>
    </row>
    <row r="407" spans="1:8" ht="27.6">
      <c r="A407" s="19" t="s">
        <v>61</v>
      </c>
      <c r="B407" s="104" t="s">
        <v>4759</v>
      </c>
      <c r="C407" s="76" t="s">
        <v>20</v>
      </c>
      <c r="D407" s="10"/>
      <c r="E407" s="10"/>
      <c r="F407" s="10"/>
      <c r="G407" s="16" t="s">
        <v>4845</v>
      </c>
      <c r="H407" s="10"/>
    </row>
    <row r="408" spans="1:8">
      <c r="A408" s="19" t="s">
        <v>3872</v>
      </c>
      <c r="B408" s="104" t="s">
        <v>3873</v>
      </c>
      <c r="C408" s="76" t="s">
        <v>44</v>
      </c>
      <c r="D408" s="10"/>
      <c r="E408" s="10"/>
      <c r="F408" s="70"/>
      <c r="G408" s="78"/>
      <c r="H408" s="70"/>
    </row>
    <row r="409" spans="1:8">
      <c r="A409" s="19" t="s">
        <v>63</v>
      </c>
      <c r="B409" s="104" t="s">
        <v>3874</v>
      </c>
      <c r="C409" s="76" t="s">
        <v>20</v>
      </c>
      <c r="D409" s="10"/>
      <c r="E409" s="10"/>
      <c r="F409" s="10"/>
      <c r="G409" s="16" t="s">
        <v>4845</v>
      </c>
      <c r="H409" s="10"/>
    </row>
    <row r="410" spans="1:8">
      <c r="A410" s="19" t="s">
        <v>3875</v>
      </c>
      <c r="B410" s="104" t="s">
        <v>3876</v>
      </c>
      <c r="C410" s="76" t="s">
        <v>44</v>
      </c>
      <c r="D410" s="10"/>
      <c r="E410" s="10"/>
      <c r="F410" s="70"/>
      <c r="G410" s="78"/>
      <c r="H410" s="70"/>
    </row>
    <row r="411" spans="1:8">
      <c r="A411" s="19" t="s">
        <v>63</v>
      </c>
      <c r="B411" s="104" t="s">
        <v>3877</v>
      </c>
      <c r="C411" s="76" t="s">
        <v>20</v>
      </c>
      <c r="D411" s="10"/>
      <c r="E411" s="10"/>
      <c r="F411" s="10"/>
      <c r="G411" s="16" t="s">
        <v>4845</v>
      </c>
      <c r="H411" s="10"/>
    </row>
    <row r="412" spans="1:8">
      <c r="A412" s="19" t="s">
        <v>3878</v>
      </c>
      <c r="B412" s="104" t="s">
        <v>3879</v>
      </c>
      <c r="C412" s="76" t="s">
        <v>44</v>
      </c>
      <c r="D412" s="10"/>
      <c r="E412" s="10"/>
      <c r="F412" s="70"/>
      <c r="G412" s="78"/>
      <c r="H412" s="70"/>
    </row>
    <row r="413" spans="1:8" ht="27.6">
      <c r="A413" s="19" t="s">
        <v>63</v>
      </c>
      <c r="B413" s="104" t="s">
        <v>3880</v>
      </c>
      <c r="C413" s="76" t="s">
        <v>20</v>
      </c>
      <c r="D413" s="10"/>
      <c r="E413" s="10"/>
      <c r="F413" s="10"/>
      <c r="G413" s="16" t="s">
        <v>4845</v>
      </c>
      <c r="H413" s="10"/>
    </row>
    <row r="414" spans="1:8" ht="27.6">
      <c r="A414" s="19" t="s">
        <v>51</v>
      </c>
      <c r="B414" s="104" t="s">
        <v>3881</v>
      </c>
      <c r="C414" s="76" t="s">
        <v>20</v>
      </c>
      <c r="D414" s="10"/>
      <c r="E414" s="10"/>
      <c r="F414" s="10"/>
      <c r="G414" s="16" t="s">
        <v>4845</v>
      </c>
      <c r="H414" s="10"/>
    </row>
    <row r="415" spans="1:8" ht="41.4">
      <c r="A415" s="19" t="s">
        <v>5</v>
      </c>
      <c r="B415" s="104" t="s">
        <v>3882</v>
      </c>
      <c r="C415" s="76" t="s">
        <v>20</v>
      </c>
      <c r="D415" s="10"/>
      <c r="E415" s="10"/>
      <c r="F415" s="10"/>
      <c r="G415" s="16" t="s">
        <v>4845</v>
      </c>
      <c r="H415" s="10"/>
    </row>
    <row r="416" spans="1:8" ht="27.6">
      <c r="A416" s="19" t="s">
        <v>52</v>
      </c>
      <c r="B416" s="104" t="s">
        <v>3883</v>
      </c>
      <c r="C416" s="76" t="s">
        <v>20</v>
      </c>
      <c r="D416" s="10"/>
      <c r="E416" s="10"/>
      <c r="F416" s="10"/>
      <c r="G416" s="16" t="s">
        <v>4845</v>
      </c>
      <c r="H416" s="10"/>
    </row>
    <row r="417" spans="1:8" ht="41.4">
      <c r="A417" s="19" t="s">
        <v>6</v>
      </c>
      <c r="B417" s="104" t="s">
        <v>3884</v>
      </c>
      <c r="C417" s="76" t="s">
        <v>20</v>
      </c>
      <c r="D417" s="10"/>
      <c r="E417" s="10"/>
      <c r="F417" s="10"/>
      <c r="G417" s="16" t="s">
        <v>4845</v>
      </c>
      <c r="H417" s="10"/>
    </row>
    <row r="418" spans="1:8">
      <c r="A418" s="19" t="s">
        <v>3885</v>
      </c>
      <c r="B418" s="104" t="s">
        <v>3886</v>
      </c>
      <c r="C418" s="76" t="s">
        <v>44</v>
      </c>
      <c r="D418" s="10"/>
      <c r="E418" s="10"/>
      <c r="F418" s="70"/>
      <c r="G418" s="78"/>
      <c r="H418" s="70"/>
    </row>
    <row r="419" spans="1:8" ht="55.2">
      <c r="A419" s="19" t="s">
        <v>63</v>
      </c>
      <c r="B419" s="104" t="s">
        <v>4752</v>
      </c>
      <c r="C419" s="76" t="s">
        <v>20</v>
      </c>
      <c r="D419" s="10"/>
      <c r="E419" s="10"/>
      <c r="F419" s="10"/>
      <c r="G419" s="16" t="s">
        <v>4845</v>
      </c>
      <c r="H419" s="10"/>
    </row>
    <row r="420" spans="1:8" ht="27.6">
      <c r="A420" s="19" t="s">
        <v>51</v>
      </c>
      <c r="B420" s="104" t="s">
        <v>4753</v>
      </c>
      <c r="C420" s="76" t="s">
        <v>20</v>
      </c>
      <c r="D420" s="10"/>
      <c r="E420" s="10"/>
      <c r="F420" s="10"/>
      <c r="G420" s="16" t="s">
        <v>4845</v>
      </c>
      <c r="H420" s="10"/>
    </row>
    <row r="421" spans="1:8" ht="27.6">
      <c r="A421" s="19" t="s">
        <v>5</v>
      </c>
      <c r="B421" s="104" t="s">
        <v>3887</v>
      </c>
      <c r="C421" s="76" t="s">
        <v>20</v>
      </c>
      <c r="D421" s="10"/>
      <c r="E421" s="10"/>
      <c r="F421" s="10"/>
      <c r="G421" s="16" t="s">
        <v>4845</v>
      </c>
      <c r="H421" s="10"/>
    </row>
    <row r="422" spans="1:8">
      <c r="A422" s="19" t="s">
        <v>3888</v>
      </c>
      <c r="B422" s="104" t="s">
        <v>3889</v>
      </c>
      <c r="C422" s="76" t="s">
        <v>44</v>
      </c>
      <c r="D422" s="10"/>
      <c r="E422" s="10"/>
      <c r="F422" s="70"/>
      <c r="G422" s="78"/>
      <c r="H422" s="70"/>
    </row>
    <row r="423" spans="1:8">
      <c r="A423" s="19" t="s">
        <v>63</v>
      </c>
      <c r="B423" s="104" t="s">
        <v>3890</v>
      </c>
      <c r="C423" s="76" t="s">
        <v>44</v>
      </c>
      <c r="D423" s="10"/>
      <c r="E423" s="10"/>
      <c r="F423" s="70"/>
      <c r="G423" s="78"/>
      <c r="H423" s="70"/>
    </row>
    <row r="424" spans="1:8" ht="41.4">
      <c r="A424" s="19" t="s">
        <v>51</v>
      </c>
      <c r="B424" s="104" t="s">
        <v>3891</v>
      </c>
      <c r="C424" s="76" t="s">
        <v>20</v>
      </c>
      <c r="D424" s="10"/>
      <c r="E424" s="10"/>
      <c r="F424" s="10"/>
      <c r="G424" s="16" t="s">
        <v>4845</v>
      </c>
      <c r="H424" s="10"/>
    </row>
    <row r="425" spans="1:8" ht="41.4">
      <c r="A425" s="19" t="s">
        <v>5</v>
      </c>
      <c r="B425" s="104" t="s">
        <v>3892</v>
      </c>
      <c r="C425" s="76" t="s">
        <v>20</v>
      </c>
      <c r="D425" s="10"/>
      <c r="E425" s="10"/>
      <c r="F425" s="10"/>
      <c r="G425" s="16" t="s">
        <v>4845</v>
      </c>
      <c r="H425" s="10"/>
    </row>
    <row r="426" spans="1:8" ht="41.4">
      <c r="A426" s="19" t="s">
        <v>61</v>
      </c>
      <c r="B426" s="104" t="s">
        <v>3893</v>
      </c>
      <c r="C426" s="76" t="s">
        <v>20</v>
      </c>
      <c r="D426" s="10"/>
      <c r="E426" s="10"/>
      <c r="F426" s="10"/>
      <c r="G426" s="16" t="s">
        <v>4845</v>
      </c>
      <c r="H426" s="10"/>
    </row>
    <row r="427" spans="1:8">
      <c r="A427" s="19" t="s">
        <v>3894</v>
      </c>
      <c r="B427" s="104" t="s">
        <v>3895</v>
      </c>
      <c r="C427" s="76" t="s">
        <v>44</v>
      </c>
      <c r="D427" s="10"/>
      <c r="E427" s="10"/>
      <c r="F427" s="70"/>
      <c r="G427" s="78"/>
      <c r="H427" s="70"/>
    </row>
    <row r="428" spans="1:8" ht="27.6">
      <c r="A428" s="19" t="s">
        <v>63</v>
      </c>
      <c r="B428" s="104" t="s">
        <v>3896</v>
      </c>
      <c r="C428" s="76" t="s">
        <v>20</v>
      </c>
      <c r="D428" s="10"/>
      <c r="E428" s="10"/>
      <c r="F428" s="10"/>
      <c r="G428" s="16" t="s">
        <v>4845</v>
      </c>
      <c r="H428" s="10"/>
    </row>
    <row r="429" spans="1:8">
      <c r="A429" s="19" t="s">
        <v>51</v>
      </c>
      <c r="B429" s="104" t="s">
        <v>3897</v>
      </c>
      <c r="C429" s="76" t="s">
        <v>20</v>
      </c>
      <c r="D429" s="10"/>
      <c r="E429" s="10"/>
      <c r="F429" s="10"/>
      <c r="G429" s="16" t="s">
        <v>4845</v>
      </c>
      <c r="H429" s="10"/>
    </row>
    <row r="430" spans="1:8">
      <c r="A430" s="19" t="s">
        <v>5</v>
      </c>
      <c r="B430" s="104" t="s">
        <v>3898</v>
      </c>
      <c r="C430" s="76" t="s">
        <v>20</v>
      </c>
      <c r="D430" s="10"/>
      <c r="E430" s="10"/>
      <c r="F430" s="10"/>
      <c r="G430" s="16" t="s">
        <v>4845</v>
      </c>
      <c r="H430" s="10"/>
    </row>
    <row r="431" spans="1:8">
      <c r="A431" s="19" t="s">
        <v>52</v>
      </c>
      <c r="B431" s="104" t="s">
        <v>3899</v>
      </c>
      <c r="C431" s="76" t="s">
        <v>20</v>
      </c>
      <c r="D431" s="10"/>
      <c r="E431" s="10"/>
      <c r="F431" s="10"/>
      <c r="G431" s="16" t="s">
        <v>4845</v>
      </c>
      <c r="H431" s="10"/>
    </row>
    <row r="432" spans="1:8">
      <c r="A432" s="19" t="s">
        <v>6</v>
      </c>
      <c r="B432" s="104" t="s">
        <v>3900</v>
      </c>
      <c r="C432" s="76" t="s">
        <v>20</v>
      </c>
      <c r="D432" s="10"/>
      <c r="E432" s="10"/>
      <c r="F432" s="10"/>
      <c r="G432" s="16" t="s">
        <v>4845</v>
      </c>
      <c r="H432" s="10"/>
    </row>
    <row r="433" spans="1:8">
      <c r="A433" s="19" t="s">
        <v>53</v>
      </c>
      <c r="B433" s="104" t="s">
        <v>3901</v>
      </c>
      <c r="C433" s="76" t="s">
        <v>20</v>
      </c>
      <c r="D433" s="10"/>
      <c r="E433" s="10"/>
      <c r="F433" s="10"/>
      <c r="G433" s="16" t="s">
        <v>4845</v>
      </c>
      <c r="H433" s="10"/>
    </row>
    <row r="434" spans="1:8">
      <c r="A434" s="19" t="s">
        <v>7</v>
      </c>
      <c r="B434" s="104" t="s">
        <v>3902</v>
      </c>
      <c r="C434" s="76" t="s">
        <v>20</v>
      </c>
      <c r="D434" s="10"/>
      <c r="E434" s="10"/>
      <c r="F434" s="10"/>
      <c r="G434" s="16" t="s">
        <v>4845</v>
      </c>
      <c r="H434" s="10"/>
    </row>
    <row r="435" spans="1:8">
      <c r="A435" s="19" t="s">
        <v>54</v>
      </c>
      <c r="B435" s="104" t="s">
        <v>3903</v>
      </c>
      <c r="C435" s="76" t="s">
        <v>20</v>
      </c>
      <c r="D435" s="10"/>
      <c r="E435" s="10"/>
      <c r="F435" s="10"/>
      <c r="G435" s="16" t="s">
        <v>4845</v>
      </c>
      <c r="H435" s="10"/>
    </row>
    <row r="436" spans="1:8">
      <c r="A436" s="19" t="s">
        <v>55</v>
      </c>
      <c r="B436" s="104" t="s">
        <v>3904</v>
      </c>
      <c r="C436" s="76" t="s">
        <v>20</v>
      </c>
      <c r="D436" s="10"/>
      <c r="E436" s="10"/>
      <c r="F436" s="10"/>
      <c r="G436" s="16" t="s">
        <v>4845</v>
      </c>
      <c r="H436" s="10"/>
    </row>
    <row r="437" spans="1:8">
      <c r="A437" s="19" t="s">
        <v>14</v>
      </c>
      <c r="B437" s="104" t="s">
        <v>3905</v>
      </c>
      <c r="C437" s="76" t="s">
        <v>20</v>
      </c>
      <c r="D437" s="10"/>
      <c r="E437" s="10"/>
      <c r="F437" s="10"/>
      <c r="G437" s="16" t="s">
        <v>4845</v>
      </c>
      <c r="H437" s="10"/>
    </row>
    <row r="438" spans="1:8">
      <c r="A438" s="19" t="s">
        <v>3906</v>
      </c>
      <c r="B438" s="104" t="s">
        <v>3907</v>
      </c>
      <c r="C438" s="76" t="s">
        <v>44</v>
      </c>
      <c r="D438" s="10"/>
      <c r="E438" s="10"/>
      <c r="F438" s="78"/>
      <c r="G438" s="78"/>
      <c r="H438" s="78"/>
    </row>
    <row r="439" spans="1:8">
      <c r="A439" s="19" t="s">
        <v>63</v>
      </c>
      <c r="B439" s="104" t="s">
        <v>3908</v>
      </c>
      <c r="C439" s="76" t="s">
        <v>44</v>
      </c>
      <c r="D439" s="10"/>
      <c r="E439" s="10"/>
      <c r="F439" s="78"/>
      <c r="G439" s="78"/>
      <c r="H439" s="78"/>
    </row>
    <row r="440" spans="1:8">
      <c r="A440" s="19" t="s">
        <v>51</v>
      </c>
      <c r="B440" s="104" t="s">
        <v>3909</v>
      </c>
      <c r="C440" s="76" t="s">
        <v>44</v>
      </c>
      <c r="D440" s="10"/>
      <c r="E440" s="10"/>
      <c r="F440" s="78"/>
      <c r="G440" s="78"/>
      <c r="H440" s="78"/>
    </row>
    <row r="441" spans="1:8">
      <c r="A441" s="19" t="s">
        <v>5</v>
      </c>
      <c r="B441" s="104" t="s">
        <v>3910</v>
      </c>
      <c r="C441" s="76" t="s">
        <v>44</v>
      </c>
      <c r="D441" s="10"/>
      <c r="E441" s="10"/>
      <c r="F441" s="78"/>
      <c r="G441" s="78"/>
      <c r="H441" s="78"/>
    </row>
    <row r="442" spans="1:8">
      <c r="A442" s="19" t="s">
        <v>52</v>
      </c>
      <c r="B442" s="104" t="s">
        <v>3911</v>
      </c>
      <c r="C442" s="76" t="s">
        <v>44</v>
      </c>
      <c r="D442" s="10"/>
      <c r="E442" s="10"/>
      <c r="F442" s="78"/>
      <c r="G442" s="78"/>
      <c r="H442" s="78"/>
    </row>
    <row r="443" spans="1:8">
      <c r="A443" s="19" t="s">
        <v>6</v>
      </c>
      <c r="B443" s="104" t="s">
        <v>3912</v>
      </c>
      <c r="C443" s="76" t="s">
        <v>44</v>
      </c>
      <c r="D443" s="10"/>
      <c r="E443" s="10"/>
      <c r="F443" s="78"/>
      <c r="G443" s="78"/>
      <c r="H443" s="78"/>
    </row>
    <row r="444" spans="1:8">
      <c r="A444" s="19" t="s">
        <v>53</v>
      </c>
      <c r="B444" s="104" t="s">
        <v>3913</v>
      </c>
      <c r="C444" s="76" t="s">
        <v>44</v>
      </c>
      <c r="D444" s="10"/>
      <c r="E444" s="10"/>
      <c r="F444" s="78"/>
      <c r="G444" s="78"/>
      <c r="H444" s="78"/>
    </row>
    <row r="445" spans="1:8">
      <c r="A445" s="19" t="s">
        <v>7</v>
      </c>
      <c r="B445" s="104" t="s">
        <v>3914</v>
      </c>
      <c r="C445" s="76" t="s">
        <v>44</v>
      </c>
      <c r="D445" s="10"/>
      <c r="E445" s="10"/>
      <c r="F445" s="78"/>
      <c r="G445" s="78"/>
      <c r="H445" s="78"/>
    </row>
    <row r="446" spans="1:8">
      <c r="A446" s="19" t="s">
        <v>54</v>
      </c>
      <c r="B446" s="104" t="s">
        <v>3915</v>
      </c>
      <c r="C446" s="76" t="s">
        <v>44</v>
      </c>
      <c r="D446" s="10"/>
      <c r="E446" s="10"/>
      <c r="F446" s="78"/>
      <c r="G446" s="78"/>
      <c r="H446" s="78"/>
    </row>
    <row r="447" spans="1:8">
      <c r="A447" s="19" t="s">
        <v>55</v>
      </c>
      <c r="B447" s="104" t="s">
        <v>3916</v>
      </c>
      <c r="C447" s="76" t="s">
        <v>44</v>
      </c>
      <c r="D447" s="10"/>
      <c r="E447" s="10"/>
      <c r="F447" s="78"/>
      <c r="G447" s="78"/>
      <c r="H447" s="78"/>
    </row>
    <row r="448" spans="1:8">
      <c r="A448" s="19" t="s">
        <v>14</v>
      </c>
      <c r="B448" s="104" t="s">
        <v>3917</v>
      </c>
      <c r="C448" s="76" t="s">
        <v>44</v>
      </c>
      <c r="D448" s="10"/>
      <c r="E448" s="10"/>
      <c r="F448" s="78"/>
      <c r="G448" s="78"/>
      <c r="H448" s="78"/>
    </row>
    <row r="449" spans="1:8">
      <c r="A449" s="19" t="s">
        <v>56</v>
      </c>
      <c r="B449" s="104" t="s">
        <v>3918</v>
      </c>
      <c r="C449" s="76" t="s">
        <v>44</v>
      </c>
      <c r="D449" s="10"/>
      <c r="E449" s="10"/>
      <c r="F449" s="78"/>
      <c r="G449" s="78"/>
      <c r="H449" s="78"/>
    </row>
    <row r="450" spans="1:8">
      <c r="A450" s="19" t="s">
        <v>466</v>
      </c>
      <c r="B450" s="104" t="s">
        <v>3919</v>
      </c>
      <c r="C450" s="76" t="s">
        <v>44</v>
      </c>
      <c r="D450" s="10"/>
      <c r="E450" s="10"/>
      <c r="F450" s="78"/>
      <c r="G450" s="78"/>
      <c r="H450" s="78"/>
    </row>
    <row r="451" spans="1:8">
      <c r="A451" s="19" t="s">
        <v>468</v>
      </c>
      <c r="B451" s="104" t="s">
        <v>3920</v>
      </c>
      <c r="C451" s="76" t="s">
        <v>44</v>
      </c>
      <c r="D451" s="10"/>
      <c r="E451" s="10"/>
      <c r="F451" s="78"/>
      <c r="G451" s="78"/>
      <c r="H451" s="78"/>
    </row>
    <row r="452" spans="1:8">
      <c r="A452" s="19" t="s">
        <v>470</v>
      </c>
      <c r="B452" s="104" t="s">
        <v>3921</v>
      </c>
      <c r="C452" s="76" t="s">
        <v>44</v>
      </c>
      <c r="D452" s="10"/>
      <c r="E452" s="10"/>
      <c r="F452" s="78"/>
      <c r="G452" s="78"/>
      <c r="H452" s="78"/>
    </row>
    <row r="453" spans="1:8">
      <c r="A453" s="19" t="s">
        <v>472</v>
      </c>
      <c r="B453" s="104" t="s">
        <v>3922</v>
      </c>
      <c r="C453" s="76" t="s">
        <v>44</v>
      </c>
      <c r="D453" s="10"/>
      <c r="E453" s="10"/>
      <c r="F453" s="78"/>
      <c r="G453" s="78"/>
      <c r="H453" s="78"/>
    </row>
    <row r="454" spans="1:8">
      <c r="A454" s="19" t="s">
        <v>474</v>
      </c>
      <c r="B454" s="104" t="s">
        <v>3923</v>
      </c>
      <c r="C454" s="76" t="s">
        <v>44</v>
      </c>
      <c r="D454" s="10"/>
      <c r="E454" s="10"/>
      <c r="F454" s="78"/>
      <c r="G454" s="78"/>
      <c r="H454" s="78"/>
    </row>
    <row r="455" spans="1:8">
      <c r="A455" s="19" t="s">
        <v>476</v>
      </c>
      <c r="B455" s="104" t="s">
        <v>3924</v>
      </c>
      <c r="C455" s="76" t="s">
        <v>44</v>
      </c>
      <c r="D455" s="10"/>
      <c r="E455" s="10"/>
      <c r="F455" s="78"/>
      <c r="G455" s="78"/>
      <c r="H455" s="78"/>
    </row>
    <row r="456" spans="1:8" s="20" customFormat="1">
      <c r="A456" s="19" t="s">
        <v>478</v>
      </c>
      <c r="B456" s="104" t="s">
        <v>3925</v>
      </c>
      <c r="C456" s="76" t="s">
        <v>44</v>
      </c>
      <c r="D456" s="10"/>
      <c r="E456" s="10"/>
      <c r="F456" s="78"/>
      <c r="G456" s="78"/>
      <c r="H456" s="78"/>
    </row>
    <row r="457" spans="1:8" s="20" customFormat="1">
      <c r="A457" s="19" t="s">
        <v>3561</v>
      </c>
      <c r="B457" s="104" t="s">
        <v>3926</v>
      </c>
      <c r="C457" s="76" t="s">
        <v>44</v>
      </c>
      <c r="D457" s="10"/>
      <c r="E457" s="10"/>
      <c r="F457" s="78"/>
      <c r="G457" s="78"/>
      <c r="H457" s="78"/>
    </row>
    <row r="458" spans="1:8">
      <c r="A458" s="19" t="s">
        <v>3563</v>
      </c>
      <c r="B458" s="104" t="s">
        <v>3927</v>
      </c>
      <c r="C458" s="76" t="s">
        <v>44</v>
      </c>
      <c r="D458" s="10"/>
      <c r="E458" s="10"/>
      <c r="F458" s="78"/>
      <c r="G458" s="78"/>
      <c r="H458" s="78"/>
    </row>
    <row r="459" spans="1:8">
      <c r="A459" s="19" t="s">
        <v>276</v>
      </c>
      <c r="B459" s="104" t="s">
        <v>3928</v>
      </c>
      <c r="C459" s="76" t="s">
        <v>44</v>
      </c>
      <c r="D459" s="10"/>
      <c r="E459" s="10"/>
      <c r="F459" s="78"/>
      <c r="G459" s="78"/>
      <c r="H459" s="78"/>
    </row>
    <row r="460" spans="1:8">
      <c r="A460" s="19" t="s">
        <v>3566</v>
      </c>
      <c r="B460" s="104" t="s">
        <v>5141</v>
      </c>
      <c r="C460" s="76" t="s">
        <v>44</v>
      </c>
      <c r="D460" s="10"/>
      <c r="E460" s="10"/>
      <c r="F460" s="78"/>
      <c r="G460" s="78"/>
      <c r="H460" s="78"/>
    </row>
    <row r="461" spans="1:8">
      <c r="A461" s="19" t="s">
        <v>61</v>
      </c>
      <c r="B461" s="104" t="s">
        <v>3929</v>
      </c>
      <c r="C461" s="76" t="s">
        <v>44</v>
      </c>
      <c r="D461" s="10"/>
      <c r="E461" s="10"/>
      <c r="F461" s="78"/>
      <c r="G461" s="78"/>
      <c r="H461" s="78"/>
    </row>
    <row r="462" spans="1:8">
      <c r="A462" s="19" t="s">
        <v>3930</v>
      </c>
      <c r="B462" s="104" t="s">
        <v>3931</v>
      </c>
      <c r="C462" s="76" t="s">
        <v>44</v>
      </c>
      <c r="D462" s="10"/>
      <c r="E462" s="10"/>
      <c r="F462" s="78"/>
      <c r="G462" s="78"/>
      <c r="H462" s="78"/>
    </row>
    <row r="463" spans="1:8" ht="27.6">
      <c r="A463" s="19" t="s">
        <v>63</v>
      </c>
      <c r="B463" s="104" t="s">
        <v>3932</v>
      </c>
      <c r="C463" s="76" t="s">
        <v>20</v>
      </c>
      <c r="D463" s="10"/>
      <c r="E463" s="10"/>
      <c r="F463" s="10"/>
      <c r="G463" s="16" t="s">
        <v>4845</v>
      </c>
      <c r="H463" s="10"/>
    </row>
    <row r="464" spans="1:8">
      <c r="A464" s="19" t="s">
        <v>51</v>
      </c>
      <c r="B464" s="104" t="s">
        <v>3933</v>
      </c>
      <c r="C464" s="76" t="s">
        <v>20</v>
      </c>
      <c r="D464" s="10"/>
      <c r="E464" s="10"/>
      <c r="F464" s="10"/>
      <c r="G464" s="16" t="s">
        <v>4845</v>
      </c>
      <c r="H464" s="10"/>
    </row>
    <row r="465" spans="1:8" ht="27.6">
      <c r="A465" s="19" t="s">
        <v>83</v>
      </c>
      <c r="B465" s="19" t="s">
        <v>3934</v>
      </c>
      <c r="C465" s="76" t="s">
        <v>20</v>
      </c>
      <c r="D465" s="18"/>
      <c r="E465" s="18"/>
      <c r="F465" s="18"/>
      <c r="G465" s="16" t="s">
        <v>4845</v>
      </c>
      <c r="H465" s="18"/>
    </row>
    <row r="466" spans="1:8" ht="27.6">
      <c r="A466" s="19" t="s">
        <v>85</v>
      </c>
      <c r="B466" s="19" t="s">
        <v>3935</v>
      </c>
      <c r="C466" s="76" t="s">
        <v>20</v>
      </c>
      <c r="D466" s="18"/>
      <c r="E466" s="18"/>
      <c r="F466" s="18"/>
      <c r="G466" s="16" t="s">
        <v>4845</v>
      </c>
      <c r="H466" s="18"/>
    </row>
    <row r="467" spans="1:8">
      <c r="A467" s="19" t="s">
        <v>3936</v>
      </c>
      <c r="B467" s="104" t="s">
        <v>3937</v>
      </c>
      <c r="C467" s="76" t="s">
        <v>44</v>
      </c>
      <c r="D467" s="10"/>
      <c r="E467" s="10"/>
      <c r="F467" s="70"/>
      <c r="G467" s="78"/>
      <c r="H467" s="70"/>
    </row>
    <row r="468" spans="1:8" ht="55.2">
      <c r="A468" s="19" t="s">
        <v>63</v>
      </c>
      <c r="B468" s="104" t="s">
        <v>3938</v>
      </c>
      <c r="C468" s="76" t="s">
        <v>20</v>
      </c>
      <c r="D468" s="10"/>
      <c r="E468" s="10"/>
      <c r="F468" s="10"/>
      <c r="G468" s="16" t="s">
        <v>4845</v>
      </c>
      <c r="H468" s="10"/>
    </row>
    <row r="469" spans="1:8">
      <c r="A469" s="19" t="s">
        <v>3939</v>
      </c>
      <c r="B469" s="104" t="s">
        <v>3940</v>
      </c>
      <c r="C469" s="76" t="s">
        <v>44</v>
      </c>
      <c r="D469" s="10"/>
      <c r="E469" s="10"/>
      <c r="F469" s="70"/>
      <c r="G469" s="78"/>
      <c r="H469" s="70"/>
    </row>
    <row r="470" spans="1:8" ht="27.6">
      <c r="A470" s="19" t="s">
        <v>63</v>
      </c>
      <c r="B470" s="104" t="s">
        <v>3941</v>
      </c>
      <c r="C470" s="76" t="s">
        <v>20</v>
      </c>
      <c r="D470" s="10"/>
      <c r="E470" s="10"/>
      <c r="F470" s="10"/>
      <c r="G470" s="16" t="s">
        <v>4845</v>
      </c>
      <c r="H470" s="10"/>
    </row>
    <row r="471" spans="1:8">
      <c r="A471" s="19" t="s">
        <v>51</v>
      </c>
      <c r="B471" s="104" t="s">
        <v>3942</v>
      </c>
      <c r="C471" s="76" t="s">
        <v>20</v>
      </c>
      <c r="D471" s="10"/>
      <c r="E471" s="10"/>
      <c r="F471" s="10"/>
      <c r="G471" s="16" t="s">
        <v>4845</v>
      </c>
      <c r="H471" s="10"/>
    </row>
    <row r="472" spans="1:8">
      <c r="A472" s="19" t="s">
        <v>5</v>
      </c>
      <c r="B472" s="104" t="s">
        <v>3943</v>
      </c>
      <c r="C472" s="76" t="s">
        <v>20</v>
      </c>
      <c r="D472" s="10"/>
      <c r="E472" s="10"/>
      <c r="F472" s="10"/>
      <c r="G472" s="16" t="s">
        <v>4845</v>
      </c>
      <c r="H472" s="10"/>
    </row>
    <row r="473" spans="1:8">
      <c r="A473" s="19" t="s">
        <v>52</v>
      </c>
      <c r="B473" s="104" t="s">
        <v>3944</v>
      </c>
      <c r="C473" s="76" t="s">
        <v>20</v>
      </c>
      <c r="D473" s="10"/>
      <c r="E473" s="10"/>
      <c r="F473" s="10"/>
      <c r="G473" s="16" t="s">
        <v>4845</v>
      </c>
      <c r="H473" s="10"/>
    </row>
    <row r="474" spans="1:8">
      <c r="A474" s="19" t="s">
        <v>3945</v>
      </c>
      <c r="B474" s="104" t="s">
        <v>3946</v>
      </c>
      <c r="C474" s="76" t="s">
        <v>44</v>
      </c>
      <c r="D474" s="10"/>
      <c r="E474" s="10"/>
      <c r="F474" s="70"/>
      <c r="G474" s="78"/>
      <c r="H474" s="70"/>
    </row>
    <row r="475" spans="1:8" ht="27.6">
      <c r="A475" s="19" t="s">
        <v>63</v>
      </c>
      <c r="B475" s="104" t="s">
        <v>3947</v>
      </c>
      <c r="C475" s="76" t="s">
        <v>20</v>
      </c>
      <c r="D475" s="10"/>
      <c r="E475" s="10"/>
      <c r="F475" s="10"/>
      <c r="G475" s="16" t="s">
        <v>4845</v>
      </c>
      <c r="H475" s="10"/>
    </row>
    <row r="476" spans="1:8" ht="27.6">
      <c r="A476" s="19" t="s">
        <v>51</v>
      </c>
      <c r="B476" s="104" t="s">
        <v>3948</v>
      </c>
      <c r="C476" s="76" t="s">
        <v>20</v>
      </c>
      <c r="D476" s="10"/>
      <c r="E476" s="10"/>
      <c r="F476" s="10"/>
      <c r="G476" s="16" t="s">
        <v>4845</v>
      </c>
      <c r="H476" s="10"/>
    </row>
    <row r="477" spans="1:8" ht="27.6">
      <c r="A477" s="19" t="s">
        <v>5</v>
      </c>
      <c r="B477" s="104" t="s">
        <v>3949</v>
      </c>
      <c r="C477" s="76" t="s">
        <v>20</v>
      </c>
      <c r="D477" s="10"/>
      <c r="E477" s="10"/>
      <c r="F477" s="10"/>
      <c r="G477" s="16" t="s">
        <v>4845</v>
      </c>
      <c r="H477" s="10"/>
    </row>
    <row r="478" spans="1:8" ht="27.6">
      <c r="A478" s="19" t="s">
        <v>52</v>
      </c>
      <c r="B478" s="104" t="s">
        <v>3950</v>
      </c>
      <c r="C478" s="76" t="s">
        <v>20</v>
      </c>
      <c r="D478" s="10"/>
      <c r="E478" s="10"/>
      <c r="F478" s="10"/>
      <c r="G478" s="16" t="s">
        <v>4845</v>
      </c>
      <c r="H478" s="10"/>
    </row>
    <row r="479" spans="1:8" ht="27.6">
      <c r="A479" s="19" t="s">
        <v>6</v>
      </c>
      <c r="B479" s="104" t="s">
        <v>3951</v>
      </c>
      <c r="C479" s="76" t="s">
        <v>20</v>
      </c>
      <c r="D479" s="10"/>
      <c r="E479" s="10"/>
      <c r="F479" s="10"/>
      <c r="G479" s="16" t="s">
        <v>4845</v>
      </c>
      <c r="H479" s="10"/>
    </row>
    <row r="480" spans="1:8" ht="27.6">
      <c r="A480" s="19" t="s">
        <v>53</v>
      </c>
      <c r="B480" s="104" t="s">
        <v>3952</v>
      </c>
      <c r="C480" s="76" t="s">
        <v>20</v>
      </c>
      <c r="D480" s="10"/>
      <c r="E480" s="10"/>
      <c r="F480" s="10"/>
      <c r="G480" s="16" t="s">
        <v>4845</v>
      </c>
      <c r="H480" s="10"/>
    </row>
    <row r="481" spans="1:8" ht="27.6">
      <c r="A481" s="19" t="s">
        <v>7</v>
      </c>
      <c r="B481" s="104" t="s">
        <v>3953</v>
      </c>
      <c r="C481" s="76" t="s">
        <v>20</v>
      </c>
      <c r="D481" s="10"/>
      <c r="E481" s="10"/>
      <c r="F481" s="10"/>
      <c r="G481" s="16" t="s">
        <v>4845</v>
      </c>
      <c r="H481" s="10"/>
    </row>
    <row r="482" spans="1:8" ht="41.4">
      <c r="A482" s="19" t="s">
        <v>54</v>
      </c>
      <c r="B482" s="104" t="s">
        <v>3954</v>
      </c>
      <c r="C482" s="76" t="s">
        <v>20</v>
      </c>
      <c r="D482" s="10"/>
      <c r="E482" s="10"/>
      <c r="F482" s="10"/>
      <c r="G482" s="16" t="s">
        <v>4845</v>
      </c>
      <c r="H482" s="10"/>
    </row>
    <row r="483" spans="1:8" ht="41.4">
      <c r="A483" s="19" t="s">
        <v>55</v>
      </c>
      <c r="B483" s="104" t="s">
        <v>3955</v>
      </c>
      <c r="C483" s="76" t="s">
        <v>20</v>
      </c>
      <c r="D483" s="10"/>
      <c r="E483" s="10"/>
      <c r="F483" s="10"/>
      <c r="G483" s="16" t="s">
        <v>4845</v>
      </c>
      <c r="H483" s="10"/>
    </row>
    <row r="484" spans="1:8">
      <c r="A484" s="19" t="s">
        <v>3956</v>
      </c>
      <c r="B484" s="104" t="s">
        <v>3957</v>
      </c>
      <c r="C484" s="76" t="s">
        <v>44</v>
      </c>
      <c r="D484" s="10"/>
      <c r="E484" s="10"/>
      <c r="F484" s="70"/>
      <c r="G484" s="78"/>
      <c r="H484" s="70"/>
    </row>
    <row r="485" spans="1:8" ht="27.6">
      <c r="A485" s="19" t="s">
        <v>63</v>
      </c>
      <c r="B485" s="104" t="s">
        <v>3958</v>
      </c>
      <c r="C485" s="76" t="s">
        <v>20</v>
      </c>
      <c r="D485" s="10"/>
      <c r="E485" s="10"/>
      <c r="F485" s="10"/>
      <c r="G485" s="16" t="s">
        <v>4845</v>
      </c>
      <c r="H485" s="10"/>
    </row>
    <row r="486" spans="1:8" ht="27.6">
      <c r="A486" s="19" t="s">
        <v>61</v>
      </c>
      <c r="B486" s="104" t="s">
        <v>3959</v>
      </c>
      <c r="C486" s="76" t="s">
        <v>20</v>
      </c>
      <c r="D486" s="10"/>
      <c r="E486" s="10"/>
      <c r="F486" s="10"/>
      <c r="G486" s="16" t="s">
        <v>4845</v>
      </c>
      <c r="H486" s="10"/>
    </row>
    <row r="487" spans="1:8">
      <c r="A487" s="19" t="s">
        <v>62</v>
      </c>
      <c r="B487" s="104" t="s">
        <v>3960</v>
      </c>
      <c r="C487" s="76" t="s">
        <v>20</v>
      </c>
      <c r="D487" s="10"/>
      <c r="E487" s="10"/>
      <c r="F487" s="10"/>
      <c r="G487" s="16" t="s">
        <v>4845</v>
      </c>
      <c r="H487" s="10"/>
    </row>
    <row r="488" spans="1:8">
      <c r="A488" s="19" t="s">
        <v>3961</v>
      </c>
      <c r="B488" s="104" t="s">
        <v>3962</v>
      </c>
      <c r="C488" s="76" t="s">
        <v>44</v>
      </c>
      <c r="D488" s="10"/>
      <c r="E488" s="10"/>
      <c r="F488" s="70"/>
      <c r="G488" s="78"/>
      <c r="H488" s="70"/>
    </row>
    <row r="489" spans="1:8" ht="27.6">
      <c r="A489" s="19" t="s">
        <v>63</v>
      </c>
      <c r="B489" s="104" t="s">
        <v>3963</v>
      </c>
      <c r="C489" s="76" t="s">
        <v>20</v>
      </c>
      <c r="D489" s="10"/>
      <c r="E489" s="10"/>
      <c r="F489" s="10"/>
      <c r="G489" s="16" t="s">
        <v>4845</v>
      </c>
      <c r="H489" s="10"/>
    </row>
    <row r="490" spans="1:8">
      <c r="A490" s="19" t="s">
        <v>51</v>
      </c>
      <c r="B490" s="104" t="s">
        <v>3964</v>
      </c>
      <c r="C490" s="76" t="s">
        <v>20</v>
      </c>
      <c r="D490" s="10"/>
      <c r="E490" s="10"/>
      <c r="F490" s="10"/>
      <c r="G490" s="16" t="s">
        <v>4845</v>
      </c>
      <c r="H490" s="10"/>
    </row>
    <row r="491" spans="1:8">
      <c r="A491" s="19" t="s">
        <v>3965</v>
      </c>
      <c r="B491" s="104" t="s">
        <v>3966</v>
      </c>
      <c r="C491" s="76" t="s">
        <v>44</v>
      </c>
      <c r="D491" s="10"/>
      <c r="E491" s="10"/>
      <c r="F491" s="70"/>
      <c r="G491" s="78"/>
      <c r="H491" s="70"/>
    </row>
    <row r="492" spans="1:8" ht="27.6">
      <c r="A492" s="19" t="s">
        <v>63</v>
      </c>
      <c r="B492" s="104" t="s">
        <v>3967</v>
      </c>
      <c r="C492" s="76" t="s">
        <v>20</v>
      </c>
      <c r="D492" s="10"/>
      <c r="E492" s="10"/>
      <c r="F492" s="10"/>
      <c r="G492" s="16" t="s">
        <v>4845</v>
      </c>
      <c r="H492" s="10"/>
    </row>
    <row r="493" spans="1:8" ht="27.6">
      <c r="A493" s="19" t="s">
        <v>51</v>
      </c>
      <c r="B493" s="104" t="s">
        <v>3968</v>
      </c>
      <c r="C493" s="76" t="s">
        <v>20</v>
      </c>
      <c r="D493" s="10"/>
      <c r="E493" s="10"/>
      <c r="F493" s="10"/>
      <c r="G493" s="16" t="s">
        <v>4845</v>
      </c>
      <c r="H493" s="10"/>
    </row>
    <row r="494" spans="1:8">
      <c r="A494" s="19" t="s">
        <v>5</v>
      </c>
      <c r="B494" s="104" t="s">
        <v>3969</v>
      </c>
      <c r="C494" s="76" t="s">
        <v>20</v>
      </c>
      <c r="D494" s="10"/>
      <c r="E494" s="10"/>
      <c r="F494" s="10"/>
      <c r="G494" s="16" t="s">
        <v>4845</v>
      </c>
      <c r="H494" s="10"/>
    </row>
    <row r="495" spans="1:8">
      <c r="A495" s="19" t="s">
        <v>52</v>
      </c>
      <c r="B495" s="104" t="s">
        <v>3970</v>
      </c>
      <c r="C495" s="76" t="s">
        <v>20</v>
      </c>
      <c r="D495" s="10"/>
      <c r="E495" s="10"/>
      <c r="F495" s="10"/>
      <c r="G495" s="16" t="s">
        <v>4845</v>
      </c>
      <c r="H495" s="10"/>
    </row>
    <row r="496" spans="1:8">
      <c r="A496" s="19" t="s">
        <v>6</v>
      </c>
      <c r="B496" s="104" t="s">
        <v>3971</v>
      </c>
      <c r="C496" s="76" t="s">
        <v>20</v>
      </c>
      <c r="D496" s="10"/>
      <c r="E496" s="10"/>
      <c r="F496" s="10"/>
      <c r="G496" s="16" t="s">
        <v>4845</v>
      </c>
      <c r="H496" s="10"/>
    </row>
    <row r="497" spans="1:8" ht="41.4">
      <c r="A497" s="19" t="s">
        <v>53</v>
      </c>
      <c r="B497" s="104" t="s">
        <v>3972</v>
      </c>
      <c r="C497" s="76" t="s">
        <v>20</v>
      </c>
      <c r="D497" s="10"/>
      <c r="E497" s="10"/>
      <c r="F497" s="10"/>
      <c r="G497" s="16" t="s">
        <v>4845</v>
      </c>
      <c r="H497" s="10"/>
    </row>
    <row r="498" spans="1:8">
      <c r="A498" s="19" t="s">
        <v>3973</v>
      </c>
      <c r="B498" s="104" t="s">
        <v>3974</v>
      </c>
      <c r="C498" s="76" t="s">
        <v>44</v>
      </c>
      <c r="D498" s="10"/>
      <c r="E498" s="10"/>
      <c r="F498" s="70"/>
      <c r="G498" s="78"/>
      <c r="H498" s="70"/>
    </row>
    <row r="499" spans="1:8" ht="27.6">
      <c r="A499" s="19" t="s">
        <v>63</v>
      </c>
      <c r="B499" s="104" t="s">
        <v>3975</v>
      </c>
      <c r="C499" s="76" t="s">
        <v>20</v>
      </c>
      <c r="D499" s="10"/>
      <c r="E499" s="10"/>
      <c r="F499" s="10"/>
      <c r="G499" s="16" t="s">
        <v>4845</v>
      </c>
      <c r="H499" s="10"/>
    </row>
    <row r="500" spans="1:8" ht="27.6">
      <c r="A500" s="19" t="s">
        <v>51</v>
      </c>
      <c r="B500" s="104" t="s">
        <v>3976</v>
      </c>
      <c r="C500" s="76" t="s">
        <v>20</v>
      </c>
      <c r="D500" s="10"/>
      <c r="E500" s="10"/>
      <c r="F500" s="10"/>
      <c r="G500" s="16" t="s">
        <v>4845</v>
      </c>
      <c r="H500" s="10"/>
    </row>
    <row r="501" spans="1:8">
      <c r="A501" s="19" t="s">
        <v>5</v>
      </c>
      <c r="B501" s="104" t="s">
        <v>3977</v>
      </c>
      <c r="C501" s="76" t="s">
        <v>20</v>
      </c>
      <c r="D501" s="10"/>
      <c r="E501" s="10"/>
      <c r="F501" s="10"/>
      <c r="G501" s="16" t="s">
        <v>4845</v>
      </c>
      <c r="H501" s="10"/>
    </row>
    <row r="502" spans="1:8">
      <c r="A502" s="19" t="s">
        <v>3978</v>
      </c>
      <c r="B502" s="104" t="s">
        <v>3979</v>
      </c>
      <c r="C502" s="76" t="s">
        <v>44</v>
      </c>
      <c r="D502" s="10"/>
      <c r="E502" s="10"/>
      <c r="F502" s="70"/>
      <c r="G502" s="78"/>
      <c r="H502" s="70"/>
    </row>
    <row r="503" spans="1:8" ht="27.6">
      <c r="A503" s="19" t="s">
        <v>63</v>
      </c>
      <c r="B503" s="104" t="s">
        <v>3980</v>
      </c>
      <c r="C503" s="76" t="s">
        <v>20</v>
      </c>
      <c r="D503" s="10"/>
      <c r="E503" s="10"/>
      <c r="F503" s="10"/>
      <c r="G503" s="16" t="s">
        <v>4845</v>
      </c>
      <c r="H503" s="10"/>
    </row>
    <row r="504" spans="1:8">
      <c r="A504" s="19" t="s">
        <v>51</v>
      </c>
      <c r="B504" s="104" t="s">
        <v>3981</v>
      </c>
      <c r="C504" s="76" t="s">
        <v>20</v>
      </c>
      <c r="D504" s="10"/>
      <c r="E504" s="10"/>
      <c r="F504" s="10"/>
      <c r="G504" s="16" t="s">
        <v>4845</v>
      </c>
      <c r="H504" s="10"/>
    </row>
    <row r="505" spans="1:8">
      <c r="A505" s="19" t="s">
        <v>3982</v>
      </c>
      <c r="B505" s="104" t="s">
        <v>3983</v>
      </c>
      <c r="C505" s="76" t="s">
        <v>44</v>
      </c>
      <c r="D505" s="10"/>
      <c r="E505" s="10"/>
      <c r="F505" s="70"/>
      <c r="G505" s="78"/>
      <c r="H505" s="70"/>
    </row>
    <row r="506" spans="1:8" ht="27.6">
      <c r="A506" s="19" t="s">
        <v>63</v>
      </c>
      <c r="B506" s="104" t="s">
        <v>3984</v>
      </c>
      <c r="C506" s="76" t="s">
        <v>20</v>
      </c>
      <c r="D506" s="10"/>
      <c r="E506" s="10"/>
      <c r="F506" s="10"/>
      <c r="G506" s="16" t="s">
        <v>4845</v>
      </c>
      <c r="H506" s="10"/>
    </row>
    <row r="507" spans="1:8">
      <c r="A507" s="19" t="s">
        <v>3985</v>
      </c>
      <c r="B507" s="104" t="s">
        <v>3986</v>
      </c>
      <c r="C507" s="76" t="s">
        <v>44</v>
      </c>
      <c r="D507" s="10"/>
      <c r="E507" s="10"/>
      <c r="F507" s="70"/>
      <c r="G507" s="78"/>
      <c r="H507" s="70"/>
    </row>
    <row r="508" spans="1:8" ht="27.6">
      <c r="A508" s="19" t="s">
        <v>63</v>
      </c>
      <c r="B508" s="104" t="s">
        <v>3987</v>
      </c>
      <c r="C508" s="76" t="s">
        <v>20</v>
      </c>
      <c r="D508" s="10"/>
      <c r="E508" s="10"/>
      <c r="F508" s="10"/>
      <c r="G508" s="16" t="s">
        <v>4845</v>
      </c>
      <c r="H508" s="10"/>
    </row>
    <row r="509" spans="1:8">
      <c r="A509" s="19" t="s">
        <v>3988</v>
      </c>
      <c r="B509" s="104" t="s">
        <v>3920</v>
      </c>
      <c r="C509" s="76" t="s">
        <v>44</v>
      </c>
      <c r="D509" s="10"/>
      <c r="E509" s="10"/>
      <c r="F509" s="70"/>
      <c r="G509" s="78"/>
      <c r="H509" s="70"/>
    </row>
    <row r="510" spans="1:8" ht="41.4">
      <c r="A510" s="19" t="s">
        <v>63</v>
      </c>
      <c r="B510" s="104" t="s">
        <v>3989</v>
      </c>
      <c r="C510" s="76" t="s">
        <v>20</v>
      </c>
      <c r="D510" s="10"/>
      <c r="E510" s="10"/>
      <c r="F510" s="10"/>
      <c r="G510" s="16" t="s">
        <v>4845</v>
      </c>
      <c r="H510" s="10"/>
    </row>
    <row r="511" spans="1:8">
      <c r="A511" s="19" t="s">
        <v>51</v>
      </c>
      <c r="B511" s="104" t="s">
        <v>3990</v>
      </c>
      <c r="C511" s="76" t="s">
        <v>20</v>
      </c>
      <c r="D511" s="10"/>
      <c r="E511" s="10"/>
      <c r="F511" s="10"/>
      <c r="G511" s="16" t="s">
        <v>4845</v>
      </c>
      <c r="H511" s="10"/>
    </row>
    <row r="512" spans="1:8">
      <c r="A512" s="19" t="s">
        <v>5</v>
      </c>
      <c r="B512" s="104" t="s">
        <v>3991</v>
      </c>
      <c r="C512" s="76" t="s">
        <v>20</v>
      </c>
      <c r="D512" s="10"/>
      <c r="E512" s="10"/>
      <c r="F512" s="10"/>
      <c r="G512" s="16" t="s">
        <v>4845</v>
      </c>
      <c r="H512" s="10"/>
    </row>
    <row r="513" spans="1:8">
      <c r="A513" s="19" t="s">
        <v>52</v>
      </c>
      <c r="B513" s="104" t="s">
        <v>3992</v>
      </c>
      <c r="C513" s="76" t="s">
        <v>20</v>
      </c>
      <c r="D513" s="10"/>
      <c r="E513" s="10"/>
      <c r="F513" s="10"/>
      <c r="G513" s="16" t="s">
        <v>4845</v>
      </c>
      <c r="H513" s="10"/>
    </row>
    <row r="514" spans="1:8">
      <c r="A514" s="19" t="s">
        <v>3993</v>
      </c>
      <c r="B514" s="104" t="s">
        <v>3994</v>
      </c>
      <c r="C514" s="76" t="s">
        <v>44</v>
      </c>
      <c r="D514" s="10"/>
      <c r="E514" s="10"/>
      <c r="F514" s="70"/>
      <c r="G514" s="78"/>
      <c r="H514" s="70"/>
    </row>
    <row r="515" spans="1:8" ht="27.6">
      <c r="A515" s="19" t="s">
        <v>63</v>
      </c>
      <c r="B515" s="104" t="s">
        <v>3995</v>
      </c>
      <c r="C515" s="76" t="s">
        <v>20</v>
      </c>
      <c r="D515" s="10"/>
      <c r="E515" s="10"/>
      <c r="F515" s="10"/>
      <c r="G515" s="16" t="s">
        <v>4845</v>
      </c>
      <c r="H515" s="10"/>
    </row>
    <row r="516" spans="1:8" ht="27.6">
      <c r="A516" s="19" t="s">
        <v>51</v>
      </c>
      <c r="B516" s="104" t="s">
        <v>3996</v>
      </c>
      <c r="C516" s="76" t="s">
        <v>20</v>
      </c>
      <c r="D516" s="10"/>
      <c r="E516" s="10"/>
      <c r="F516" s="10"/>
      <c r="G516" s="16" t="s">
        <v>4845</v>
      </c>
      <c r="H516" s="10"/>
    </row>
    <row r="517" spans="1:8" ht="41.4">
      <c r="A517" s="19" t="s">
        <v>5</v>
      </c>
      <c r="B517" s="104" t="s">
        <v>3997</v>
      </c>
      <c r="C517" s="76" t="s">
        <v>20</v>
      </c>
      <c r="D517" s="10"/>
      <c r="E517" s="10"/>
      <c r="F517" s="10"/>
      <c r="G517" s="16" t="s">
        <v>4845</v>
      </c>
      <c r="H517" s="10"/>
    </row>
    <row r="518" spans="1:8">
      <c r="A518" s="19" t="s">
        <v>52</v>
      </c>
      <c r="B518" s="104" t="s">
        <v>3998</v>
      </c>
      <c r="C518" s="76" t="s">
        <v>20</v>
      </c>
      <c r="D518" s="10"/>
      <c r="E518" s="10"/>
      <c r="F518" s="10"/>
      <c r="G518" s="16" t="s">
        <v>4845</v>
      </c>
      <c r="H518" s="10"/>
    </row>
    <row r="519" spans="1:8">
      <c r="A519" s="19" t="s">
        <v>3999</v>
      </c>
      <c r="B519" s="104" t="s">
        <v>4000</v>
      </c>
      <c r="C519" s="76" t="s">
        <v>44</v>
      </c>
      <c r="D519" s="10"/>
      <c r="E519" s="10"/>
      <c r="F519" s="70"/>
      <c r="G519" s="78"/>
      <c r="H519" s="70"/>
    </row>
    <row r="520" spans="1:8">
      <c r="A520" s="19" t="s">
        <v>63</v>
      </c>
      <c r="B520" s="104" t="s">
        <v>4001</v>
      </c>
      <c r="C520" s="76" t="s">
        <v>20</v>
      </c>
      <c r="D520" s="10"/>
      <c r="E520" s="10"/>
      <c r="F520" s="10"/>
      <c r="G520" s="16" t="s">
        <v>4845</v>
      </c>
      <c r="H520" s="10"/>
    </row>
    <row r="521" spans="1:8">
      <c r="A521" s="19" t="s">
        <v>4002</v>
      </c>
      <c r="B521" s="104" t="s">
        <v>4003</v>
      </c>
      <c r="C521" s="76" t="s">
        <v>44</v>
      </c>
      <c r="D521" s="10"/>
      <c r="E521" s="10"/>
      <c r="F521" s="70"/>
      <c r="G521" s="78"/>
      <c r="H521" s="70"/>
    </row>
    <row r="522" spans="1:8" ht="27.6">
      <c r="A522" s="19" t="s">
        <v>63</v>
      </c>
      <c r="B522" s="104" t="s">
        <v>4004</v>
      </c>
      <c r="C522" s="76" t="s">
        <v>20</v>
      </c>
      <c r="D522" s="10"/>
      <c r="E522" s="10"/>
      <c r="F522" s="10"/>
      <c r="G522" s="16" t="s">
        <v>4845</v>
      </c>
      <c r="H522" s="10"/>
    </row>
    <row r="523" spans="1:8" ht="27.6">
      <c r="A523" s="19" t="s">
        <v>61</v>
      </c>
      <c r="B523" s="104" t="s">
        <v>4005</v>
      </c>
      <c r="C523" s="76" t="s">
        <v>20</v>
      </c>
      <c r="D523" s="10"/>
      <c r="E523" s="10"/>
      <c r="F523" s="10"/>
      <c r="G523" s="16" t="s">
        <v>4845</v>
      </c>
      <c r="H523" s="10"/>
    </row>
    <row r="524" spans="1:8" ht="27.6">
      <c r="A524" s="19" t="s">
        <v>51</v>
      </c>
      <c r="B524" s="104" t="s">
        <v>4006</v>
      </c>
      <c r="C524" s="76" t="s">
        <v>20</v>
      </c>
      <c r="D524" s="10"/>
      <c r="E524" s="10"/>
      <c r="F524" s="10"/>
      <c r="G524" s="16" t="s">
        <v>4845</v>
      </c>
      <c r="H524" s="10"/>
    </row>
    <row r="525" spans="1:8" ht="27.6">
      <c r="A525" s="19" t="s">
        <v>5</v>
      </c>
      <c r="B525" s="104" t="s">
        <v>4007</v>
      </c>
      <c r="C525" s="76" t="s">
        <v>20</v>
      </c>
      <c r="D525" s="10"/>
      <c r="E525" s="10"/>
      <c r="F525" s="10"/>
      <c r="G525" s="16" t="s">
        <v>4845</v>
      </c>
      <c r="H525" s="10"/>
    </row>
    <row r="526" spans="1:8" ht="27.6">
      <c r="A526" s="19" t="s">
        <v>52</v>
      </c>
      <c r="B526" s="104" t="s">
        <v>4008</v>
      </c>
      <c r="C526" s="76" t="s">
        <v>20</v>
      </c>
      <c r="D526" s="10"/>
      <c r="E526" s="10"/>
      <c r="F526" s="10"/>
      <c r="G526" s="16" t="s">
        <v>4845</v>
      </c>
      <c r="H526" s="10"/>
    </row>
    <row r="527" spans="1:8">
      <c r="A527" s="19" t="s">
        <v>4009</v>
      </c>
      <c r="B527" s="104" t="s">
        <v>4010</v>
      </c>
      <c r="C527" s="76" t="s">
        <v>44</v>
      </c>
      <c r="D527" s="10"/>
      <c r="E527" s="10"/>
      <c r="F527" s="70"/>
      <c r="G527" s="78"/>
      <c r="H527" s="70"/>
    </row>
    <row r="528" spans="1:8" ht="27.6">
      <c r="A528" s="19" t="s">
        <v>63</v>
      </c>
      <c r="B528" s="104" t="s">
        <v>4011</v>
      </c>
      <c r="C528" s="76" t="s">
        <v>20</v>
      </c>
      <c r="D528" s="10"/>
      <c r="E528" s="10"/>
      <c r="F528" s="10"/>
      <c r="G528" s="16" t="s">
        <v>4845</v>
      </c>
      <c r="H528" s="10"/>
    </row>
    <row r="529" spans="1:8">
      <c r="A529" s="19" t="s">
        <v>4012</v>
      </c>
      <c r="B529" s="104" t="s">
        <v>4013</v>
      </c>
      <c r="C529" s="76" t="s">
        <v>44</v>
      </c>
      <c r="D529" s="10"/>
      <c r="E529" s="10"/>
      <c r="F529" s="70"/>
      <c r="G529" s="78"/>
      <c r="H529" s="70"/>
    </row>
    <row r="530" spans="1:8" ht="41.4">
      <c r="A530" s="19" t="s">
        <v>63</v>
      </c>
      <c r="B530" s="104" t="s">
        <v>4014</v>
      </c>
      <c r="C530" s="76" t="s">
        <v>20</v>
      </c>
      <c r="D530" s="10"/>
      <c r="E530" s="10"/>
      <c r="F530" s="10"/>
      <c r="G530" s="16" t="s">
        <v>4845</v>
      </c>
      <c r="H530" s="10"/>
    </row>
    <row r="531" spans="1:8">
      <c r="A531" s="19" t="s">
        <v>4015</v>
      </c>
      <c r="B531" s="104" t="s">
        <v>4016</v>
      </c>
      <c r="C531" s="76" t="s">
        <v>44</v>
      </c>
      <c r="D531" s="10"/>
      <c r="E531" s="10"/>
      <c r="F531" s="70"/>
      <c r="G531" s="78"/>
      <c r="H531" s="70"/>
    </row>
    <row r="532" spans="1:8" ht="41.4">
      <c r="A532" s="19" t="s">
        <v>63</v>
      </c>
      <c r="B532" s="104" t="s">
        <v>4017</v>
      </c>
      <c r="C532" s="76" t="s">
        <v>20</v>
      </c>
      <c r="D532" s="10"/>
      <c r="E532" s="10"/>
      <c r="F532" s="10"/>
      <c r="G532" s="16" t="s">
        <v>4845</v>
      </c>
      <c r="H532" s="10"/>
    </row>
    <row r="533" spans="1:8">
      <c r="A533" s="19" t="s">
        <v>4018</v>
      </c>
      <c r="B533" s="104" t="s">
        <v>4019</v>
      </c>
      <c r="C533" s="76" t="s">
        <v>44</v>
      </c>
      <c r="D533" s="10"/>
      <c r="E533" s="10"/>
      <c r="F533" s="70"/>
      <c r="G533" s="78"/>
      <c r="H533" s="70"/>
    </row>
    <row r="534" spans="1:8" ht="69">
      <c r="A534" s="19" t="s">
        <v>63</v>
      </c>
      <c r="B534" s="104" t="s">
        <v>4020</v>
      </c>
      <c r="C534" s="76" t="s">
        <v>20</v>
      </c>
      <c r="D534" s="10"/>
      <c r="E534" s="10"/>
      <c r="F534" s="10"/>
      <c r="G534" s="16" t="s">
        <v>4846</v>
      </c>
      <c r="H534" s="10"/>
    </row>
    <row r="535" spans="1:8">
      <c r="A535" s="19" t="s">
        <v>4021</v>
      </c>
      <c r="B535" s="104" t="s">
        <v>4022</v>
      </c>
      <c r="C535" s="76" t="s">
        <v>44</v>
      </c>
      <c r="D535" s="10"/>
      <c r="E535" s="10"/>
      <c r="F535" s="70"/>
      <c r="G535" s="78"/>
      <c r="H535" s="70"/>
    </row>
    <row r="536" spans="1:8" ht="55.2">
      <c r="A536" s="19" t="s">
        <v>63</v>
      </c>
      <c r="B536" s="104" t="s">
        <v>4023</v>
      </c>
      <c r="C536" s="76" t="s">
        <v>20</v>
      </c>
      <c r="D536" s="10"/>
      <c r="E536" s="10"/>
      <c r="F536" s="10"/>
      <c r="G536" s="16" t="s">
        <v>4845</v>
      </c>
      <c r="H536" s="10"/>
    </row>
    <row r="537" spans="1:8">
      <c r="A537" s="19" t="s">
        <v>5148</v>
      </c>
      <c r="B537" s="104" t="s">
        <v>5142</v>
      </c>
      <c r="C537" s="76" t="s">
        <v>44</v>
      </c>
      <c r="D537" s="10"/>
      <c r="E537" s="10"/>
      <c r="F537" s="70"/>
      <c r="G537" s="78"/>
      <c r="H537" s="70"/>
    </row>
    <row r="538" spans="1:8" ht="55.2">
      <c r="A538" s="19" t="s">
        <v>63</v>
      </c>
      <c r="B538" s="104" t="s">
        <v>5143</v>
      </c>
      <c r="C538" s="76" t="s">
        <v>20</v>
      </c>
      <c r="D538" s="10"/>
      <c r="E538" s="10"/>
      <c r="F538" s="17"/>
      <c r="G538" s="76" t="s">
        <v>4845</v>
      </c>
      <c r="H538" s="10"/>
    </row>
    <row r="539" spans="1:8" ht="41.4">
      <c r="A539" s="19" t="s">
        <v>61</v>
      </c>
      <c r="B539" s="104" t="s">
        <v>5144</v>
      </c>
      <c r="C539" s="76" t="s">
        <v>20</v>
      </c>
      <c r="D539" s="10"/>
      <c r="E539" s="10"/>
      <c r="F539" s="17"/>
      <c r="G539" s="76" t="s">
        <v>4845</v>
      </c>
      <c r="H539" s="10"/>
    </row>
    <row r="540" spans="1:8">
      <c r="A540" s="19" t="s">
        <v>4024</v>
      </c>
      <c r="B540" s="104" t="s">
        <v>4025</v>
      </c>
      <c r="C540" s="76" t="s">
        <v>44</v>
      </c>
      <c r="D540" s="10"/>
      <c r="E540" s="10"/>
      <c r="F540" s="78"/>
      <c r="G540" s="78"/>
      <c r="H540" s="78"/>
    </row>
    <row r="541" spans="1:8" ht="27.6">
      <c r="A541" s="19" t="s">
        <v>63</v>
      </c>
      <c r="B541" s="104" t="s">
        <v>4026</v>
      </c>
      <c r="C541" s="76" t="s">
        <v>44</v>
      </c>
      <c r="D541" s="10"/>
      <c r="E541" s="10"/>
      <c r="F541" s="78"/>
      <c r="G541" s="78"/>
      <c r="H541" s="78"/>
    </row>
    <row r="542" spans="1:8">
      <c r="A542" s="19" t="s">
        <v>51</v>
      </c>
      <c r="B542" s="104" t="s">
        <v>4027</v>
      </c>
      <c r="C542" s="76" t="s">
        <v>44</v>
      </c>
      <c r="D542" s="10"/>
      <c r="E542" s="10"/>
      <c r="F542" s="78"/>
      <c r="G542" s="78"/>
      <c r="H542" s="78"/>
    </row>
    <row r="543" spans="1:8">
      <c r="A543" s="19" t="s">
        <v>5</v>
      </c>
      <c r="B543" s="104" t="s">
        <v>4028</v>
      </c>
      <c r="C543" s="76" t="s">
        <v>44</v>
      </c>
      <c r="D543" s="10"/>
      <c r="E543" s="10"/>
      <c r="F543" s="78"/>
      <c r="G543" s="78"/>
      <c r="H543" s="78"/>
    </row>
    <row r="544" spans="1:8">
      <c r="A544" s="19" t="s">
        <v>52</v>
      </c>
      <c r="B544" s="104" t="s">
        <v>4029</v>
      </c>
      <c r="C544" s="76" t="s">
        <v>44</v>
      </c>
      <c r="D544" s="10"/>
      <c r="E544" s="10"/>
      <c r="F544" s="78"/>
      <c r="G544" s="78"/>
      <c r="H544" s="78"/>
    </row>
    <row r="545" spans="1:8">
      <c r="A545" s="19" t="s">
        <v>6</v>
      </c>
      <c r="B545" s="104" t="s">
        <v>4030</v>
      </c>
      <c r="C545" s="76" t="s">
        <v>44</v>
      </c>
      <c r="D545" s="10"/>
      <c r="E545" s="10"/>
      <c r="F545" s="78"/>
      <c r="G545" s="78"/>
      <c r="H545" s="78"/>
    </row>
    <row r="546" spans="1:8">
      <c r="A546" s="19" t="s">
        <v>53</v>
      </c>
      <c r="B546" s="104" t="s">
        <v>4031</v>
      </c>
      <c r="C546" s="76" t="s">
        <v>44</v>
      </c>
      <c r="D546" s="10"/>
      <c r="E546" s="10"/>
      <c r="F546" s="78"/>
      <c r="G546" s="78"/>
      <c r="H546" s="78"/>
    </row>
    <row r="547" spans="1:8">
      <c r="A547" s="19" t="s">
        <v>7</v>
      </c>
      <c r="B547" s="104" t="s">
        <v>4032</v>
      </c>
      <c r="C547" s="76" t="s">
        <v>44</v>
      </c>
      <c r="D547" s="10"/>
      <c r="E547" s="10"/>
      <c r="F547" s="78"/>
      <c r="G547" s="78"/>
      <c r="H547" s="78"/>
    </row>
    <row r="548" spans="1:8">
      <c r="A548" s="19" t="s">
        <v>54</v>
      </c>
      <c r="B548" s="104" t="s">
        <v>4033</v>
      </c>
      <c r="C548" s="76" t="s">
        <v>44</v>
      </c>
      <c r="D548" s="10"/>
      <c r="E548" s="10"/>
      <c r="F548" s="78"/>
      <c r="G548" s="78"/>
      <c r="H548" s="78"/>
    </row>
    <row r="549" spans="1:8">
      <c r="A549" s="19" t="s">
        <v>55</v>
      </c>
      <c r="B549" s="104" t="s">
        <v>4034</v>
      </c>
      <c r="C549" s="76" t="s">
        <v>44</v>
      </c>
      <c r="D549" s="10"/>
      <c r="E549" s="10"/>
      <c r="F549" s="78"/>
      <c r="G549" s="78"/>
      <c r="H549" s="78"/>
    </row>
    <row r="550" spans="1:8">
      <c r="A550" s="19" t="s">
        <v>14</v>
      </c>
      <c r="B550" s="104" t="s">
        <v>4035</v>
      </c>
      <c r="C550" s="76" t="s">
        <v>44</v>
      </c>
      <c r="D550" s="10"/>
      <c r="E550" s="10"/>
      <c r="F550" s="78"/>
      <c r="G550" s="78"/>
      <c r="H550" s="78"/>
    </row>
    <row r="551" spans="1:8">
      <c r="A551" s="19" t="s">
        <v>56</v>
      </c>
      <c r="B551" s="104" t="s">
        <v>4036</v>
      </c>
      <c r="C551" s="76" t="s">
        <v>44</v>
      </c>
      <c r="D551" s="10"/>
      <c r="E551" s="10"/>
      <c r="F551" s="78"/>
      <c r="G551" s="78"/>
      <c r="H551" s="78"/>
    </row>
    <row r="552" spans="1:8">
      <c r="A552" s="19" t="s">
        <v>61</v>
      </c>
      <c r="B552" s="104" t="s">
        <v>4037</v>
      </c>
      <c r="C552" s="76" t="s">
        <v>44</v>
      </c>
      <c r="D552" s="10"/>
      <c r="E552" s="10"/>
      <c r="F552" s="78"/>
      <c r="G552" s="78"/>
      <c r="H552" s="78"/>
    </row>
    <row r="553" spans="1:8">
      <c r="A553" s="19" t="s">
        <v>4038</v>
      </c>
      <c r="B553" s="104" t="s">
        <v>4039</v>
      </c>
      <c r="C553" s="76" t="s">
        <v>44</v>
      </c>
      <c r="D553" s="10"/>
      <c r="E553" s="10"/>
      <c r="F553" s="78"/>
      <c r="G553" s="78"/>
      <c r="H553" s="78"/>
    </row>
    <row r="554" spans="1:8">
      <c r="A554" s="19" t="s">
        <v>63</v>
      </c>
      <c r="B554" s="104" t="s">
        <v>4040</v>
      </c>
      <c r="C554" s="76" t="s">
        <v>20</v>
      </c>
      <c r="D554" s="10"/>
      <c r="E554" s="10"/>
      <c r="F554" s="10"/>
      <c r="G554" s="16" t="s">
        <v>4845</v>
      </c>
      <c r="H554" s="10"/>
    </row>
    <row r="555" spans="1:8">
      <c r="A555" s="19" t="s">
        <v>51</v>
      </c>
      <c r="B555" s="104" t="s">
        <v>4041</v>
      </c>
      <c r="C555" s="76" t="s">
        <v>20</v>
      </c>
      <c r="D555" s="10"/>
      <c r="E555" s="10"/>
      <c r="F555" s="10"/>
      <c r="G555" s="16" t="s">
        <v>4845</v>
      </c>
      <c r="H555" s="10"/>
    </row>
    <row r="556" spans="1:8">
      <c r="A556" s="19" t="s">
        <v>5</v>
      </c>
      <c r="B556" s="104" t="s">
        <v>4042</v>
      </c>
      <c r="C556" s="76" t="s">
        <v>20</v>
      </c>
      <c r="D556" s="10"/>
      <c r="E556" s="10"/>
      <c r="F556" s="10"/>
      <c r="G556" s="16" t="s">
        <v>4845</v>
      </c>
      <c r="H556" s="10"/>
    </row>
    <row r="557" spans="1:8">
      <c r="A557" s="19" t="s">
        <v>4043</v>
      </c>
      <c r="B557" s="104" t="s">
        <v>4028</v>
      </c>
      <c r="C557" s="76" t="s">
        <v>44</v>
      </c>
      <c r="D557" s="10"/>
      <c r="E557" s="10"/>
      <c r="F557" s="70"/>
      <c r="G557" s="78"/>
      <c r="H557" s="70"/>
    </row>
    <row r="558" spans="1:8" ht="69">
      <c r="A558" s="19" t="s">
        <v>63</v>
      </c>
      <c r="B558" s="104" t="s">
        <v>4044</v>
      </c>
      <c r="C558" s="76" t="s">
        <v>20</v>
      </c>
      <c r="D558" s="10"/>
      <c r="E558" s="10"/>
      <c r="F558" s="10"/>
      <c r="G558" s="16" t="s">
        <v>4845</v>
      </c>
      <c r="H558" s="10"/>
    </row>
    <row r="559" spans="1:8">
      <c r="A559" s="19" t="s">
        <v>4045</v>
      </c>
      <c r="B559" s="104" t="s">
        <v>4046</v>
      </c>
      <c r="C559" s="76" t="s">
        <v>44</v>
      </c>
      <c r="D559" s="10"/>
      <c r="E559" s="10"/>
      <c r="F559" s="70"/>
      <c r="G559" s="78"/>
      <c r="H559" s="70"/>
    </row>
    <row r="560" spans="1:8" ht="27.6">
      <c r="A560" s="19" t="s">
        <v>63</v>
      </c>
      <c r="B560" s="104" t="s">
        <v>4047</v>
      </c>
      <c r="C560" s="76" t="s">
        <v>20</v>
      </c>
      <c r="D560" s="10"/>
      <c r="E560" s="10"/>
      <c r="F560" s="10"/>
      <c r="G560" s="16" t="s">
        <v>4845</v>
      </c>
      <c r="H560" s="10"/>
    </row>
    <row r="561" spans="1:8" ht="69">
      <c r="A561" s="19" t="s">
        <v>51</v>
      </c>
      <c r="B561" s="104" t="s">
        <v>4048</v>
      </c>
      <c r="C561" s="76" t="s">
        <v>20</v>
      </c>
      <c r="D561" s="10"/>
      <c r="E561" s="10"/>
      <c r="F561" s="10"/>
      <c r="G561" s="16" t="s">
        <v>4845</v>
      </c>
      <c r="H561" s="10"/>
    </row>
    <row r="562" spans="1:8" ht="41.4">
      <c r="A562" s="19" t="s">
        <v>5</v>
      </c>
      <c r="B562" s="104" t="s">
        <v>4049</v>
      </c>
      <c r="C562" s="76" t="s">
        <v>20</v>
      </c>
      <c r="D562" s="10"/>
      <c r="E562" s="10"/>
      <c r="F562" s="10"/>
      <c r="G562" s="16" t="s">
        <v>4845</v>
      </c>
      <c r="H562" s="10"/>
    </row>
    <row r="563" spans="1:8">
      <c r="A563" s="19" t="s">
        <v>4050</v>
      </c>
      <c r="B563" s="104" t="s">
        <v>4051</v>
      </c>
      <c r="C563" s="76" t="s">
        <v>44</v>
      </c>
      <c r="D563" s="10"/>
      <c r="E563" s="10"/>
      <c r="F563" s="70"/>
      <c r="G563" s="78"/>
      <c r="H563" s="70"/>
    </row>
    <row r="564" spans="1:8" ht="41.4">
      <c r="A564" s="19" t="s">
        <v>63</v>
      </c>
      <c r="B564" s="104" t="s">
        <v>4052</v>
      </c>
      <c r="C564" s="76" t="s">
        <v>20</v>
      </c>
      <c r="D564" s="10"/>
      <c r="E564" s="10"/>
      <c r="F564" s="10"/>
      <c r="G564" s="16" t="s">
        <v>4845</v>
      </c>
      <c r="H564" s="10"/>
    </row>
    <row r="565" spans="1:8">
      <c r="A565" s="19" t="s">
        <v>4053</v>
      </c>
      <c r="B565" s="104" t="s">
        <v>4054</v>
      </c>
      <c r="C565" s="76" t="s">
        <v>44</v>
      </c>
      <c r="D565" s="10"/>
      <c r="E565" s="10"/>
      <c r="F565" s="70"/>
      <c r="G565" s="78"/>
      <c r="H565" s="70"/>
    </row>
    <row r="566" spans="1:8" ht="41.4">
      <c r="A566" s="19" t="s">
        <v>63</v>
      </c>
      <c r="B566" s="104" t="s">
        <v>4055</v>
      </c>
      <c r="C566" s="76" t="s">
        <v>20</v>
      </c>
      <c r="D566" s="10"/>
      <c r="E566" s="10"/>
      <c r="F566" s="10"/>
      <c r="G566" s="16" t="s">
        <v>4845</v>
      </c>
      <c r="H566" s="10"/>
    </row>
    <row r="567" spans="1:8" ht="27.6">
      <c r="A567" s="19" t="s">
        <v>61</v>
      </c>
      <c r="B567" s="104" t="s">
        <v>4056</v>
      </c>
      <c r="C567" s="76" t="s">
        <v>20</v>
      </c>
      <c r="D567" s="10"/>
      <c r="E567" s="10"/>
      <c r="F567" s="10"/>
      <c r="G567" s="16" t="s">
        <v>4845</v>
      </c>
      <c r="H567" s="10"/>
    </row>
    <row r="568" spans="1:8">
      <c r="A568" s="19" t="s">
        <v>4057</v>
      </c>
      <c r="B568" s="104" t="s">
        <v>4058</v>
      </c>
      <c r="C568" s="76" t="s">
        <v>44</v>
      </c>
      <c r="D568" s="10"/>
      <c r="E568" s="10"/>
      <c r="F568" s="70"/>
      <c r="G568" s="78"/>
      <c r="H568" s="70"/>
    </row>
    <row r="569" spans="1:8" ht="82.8">
      <c r="A569" s="19" t="s">
        <v>63</v>
      </c>
      <c r="B569" s="104" t="s">
        <v>4059</v>
      </c>
      <c r="C569" s="76" t="s">
        <v>20</v>
      </c>
      <c r="D569" s="10"/>
      <c r="E569" s="10"/>
      <c r="F569" s="10"/>
      <c r="G569" s="16" t="s">
        <v>4845</v>
      </c>
      <c r="H569" s="10"/>
    </row>
    <row r="570" spans="1:8">
      <c r="A570" s="19" t="s">
        <v>4060</v>
      </c>
      <c r="B570" s="104" t="s">
        <v>4061</v>
      </c>
      <c r="C570" s="76" t="s">
        <v>44</v>
      </c>
      <c r="D570" s="10"/>
      <c r="E570" s="10"/>
      <c r="F570" s="70"/>
      <c r="G570" s="78"/>
      <c r="H570" s="70"/>
    </row>
    <row r="571" spans="1:8">
      <c r="A571" s="19" t="s">
        <v>63</v>
      </c>
      <c r="B571" s="104" t="s">
        <v>4062</v>
      </c>
      <c r="C571" s="76" t="s">
        <v>20</v>
      </c>
      <c r="D571" s="10"/>
      <c r="E571" s="10"/>
      <c r="F571" s="10"/>
      <c r="G571" s="16" t="s">
        <v>4845</v>
      </c>
      <c r="H571" s="10"/>
    </row>
    <row r="572" spans="1:8">
      <c r="A572" s="19" t="s">
        <v>4063</v>
      </c>
      <c r="B572" s="104" t="s">
        <v>4064</v>
      </c>
      <c r="C572" s="76" t="s">
        <v>44</v>
      </c>
      <c r="D572" s="10"/>
      <c r="E572" s="10"/>
      <c r="F572" s="70"/>
      <c r="G572" s="78"/>
      <c r="H572" s="70"/>
    </row>
    <row r="573" spans="1:8" ht="55.2">
      <c r="A573" s="19" t="s">
        <v>63</v>
      </c>
      <c r="B573" s="104" t="s">
        <v>4933</v>
      </c>
      <c r="C573" s="76" t="s">
        <v>20</v>
      </c>
      <c r="D573" s="10"/>
      <c r="E573" s="10"/>
      <c r="F573" s="10"/>
      <c r="G573" s="16" t="s">
        <v>4845</v>
      </c>
      <c r="H573" s="10"/>
    </row>
    <row r="574" spans="1:8">
      <c r="A574" s="19" t="s">
        <v>61</v>
      </c>
      <c r="B574" s="104" t="s">
        <v>4065</v>
      </c>
      <c r="C574" s="76" t="s">
        <v>44</v>
      </c>
      <c r="D574" s="10"/>
      <c r="E574" s="10"/>
      <c r="F574" s="70"/>
      <c r="G574" s="78"/>
      <c r="H574" s="70"/>
    </row>
    <row r="575" spans="1:8" ht="41.4">
      <c r="A575" s="19" t="s">
        <v>51</v>
      </c>
      <c r="B575" s="104" t="s">
        <v>4066</v>
      </c>
      <c r="C575" s="76" t="s">
        <v>20</v>
      </c>
      <c r="D575" s="10"/>
      <c r="E575" s="10"/>
      <c r="F575" s="10"/>
      <c r="G575" s="16" t="s">
        <v>4845</v>
      </c>
      <c r="H575" s="10"/>
    </row>
    <row r="576" spans="1:8" ht="41.4">
      <c r="A576" s="19" t="s">
        <v>5</v>
      </c>
      <c r="B576" s="19" t="s">
        <v>4067</v>
      </c>
      <c r="C576" s="76" t="s">
        <v>20</v>
      </c>
      <c r="D576" s="10"/>
      <c r="E576" s="10"/>
      <c r="F576" s="10"/>
      <c r="G576" s="16" t="s">
        <v>4845</v>
      </c>
      <c r="H576" s="10"/>
    </row>
    <row r="577" spans="1:8" ht="27.6">
      <c r="A577" s="19" t="s">
        <v>52</v>
      </c>
      <c r="B577" s="104" t="s">
        <v>4068</v>
      </c>
      <c r="C577" s="76" t="s">
        <v>20</v>
      </c>
      <c r="D577" s="10"/>
      <c r="E577" s="10"/>
      <c r="F577" s="10"/>
      <c r="G577" s="16" t="s">
        <v>4845</v>
      </c>
      <c r="H577" s="10"/>
    </row>
    <row r="578" spans="1:8">
      <c r="A578" s="19" t="s">
        <v>62</v>
      </c>
      <c r="B578" s="104" t="s">
        <v>4069</v>
      </c>
      <c r="C578" s="76" t="s">
        <v>44</v>
      </c>
      <c r="D578" s="10"/>
      <c r="E578" s="10"/>
      <c r="F578" s="70"/>
      <c r="G578" s="78"/>
      <c r="H578" s="70"/>
    </row>
    <row r="579" spans="1:8" ht="41.4">
      <c r="A579" s="19" t="s">
        <v>51</v>
      </c>
      <c r="B579" s="104" t="s">
        <v>4070</v>
      </c>
      <c r="C579" s="76" t="s">
        <v>20</v>
      </c>
      <c r="D579" s="10"/>
      <c r="E579" s="10"/>
      <c r="F579" s="10"/>
      <c r="G579" s="16" t="s">
        <v>4845</v>
      </c>
      <c r="H579" s="10"/>
    </row>
    <row r="580" spans="1:8" ht="27.6">
      <c r="A580" s="19" t="s">
        <v>5</v>
      </c>
      <c r="B580" s="104" t="s">
        <v>4071</v>
      </c>
      <c r="C580" s="76" t="s">
        <v>20</v>
      </c>
      <c r="D580" s="10"/>
      <c r="E580" s="10"/>
      <c r="F580" s="10"/>
      <c r="G580" s="16" t="s">
        <v>4845</v>
      </c>
      <c r="H580" s="10"/>
    </row>
    <row r="581" spans="1:8">
      <c r="A581" s="19" t="s">
        <v>64</v>
      </c>
      <c r="B581" s="104" t="s">
        <v>4072</v>
      </c>
      <c r="C581" s="76" t="s">
        <v>44</v>
      </c>
      <c r="D581" s="10"/>
      <c r="E581" s="10"/>
      <c r="F581" s="70"/>
      <c r="G581" s="78"/>
      <c r="H581" s="70"/>
    </row>
    <row r="582" spans="1:8" ht="27.6">
      <c r="A582" s="19" t="s">
        <v>51</v>
      </c>
      <c r="B582" s="104" t="s">
        <v>4073</v>
      </c>
      <c r="C582" s="76" t="s">
        <v>20</v>
      </c>
      <c r="D582" s="10"/>
      <c r="E582" s="10"/>
      <c r="F582" s="10"/>
      <c r="G582" s="16" t="s">
        <v>4845</v>
      </c>
      <c r="H582" s="10"/>
    </row>
    <row r="583" spans="1:8">
      <c r="A583" s="19" t="s">
        <v>65</v>
      </c>
      <c r="B583" s="104" t="s">
        <v>4074</v>
      </c>
      <c r="C583" s="76" t="s">
        <v>44</v>
      </c>
      <c r="D583" s="10"/>
      <c r="E583" s="10"/>
      <c r="F583" s="70"/>
      <c r="G583" s="78"/>
      <c r="H583" s="70"/>
    </row>
    <row r="584" spans="1:8" ht="41.4">
      <c r="A584" s="19" t="s">
        <v>51</v>
      </c>
      <c r="B584" s="104" t="s">
        <v>4075</v>
      </c>
      <c r="C584" s="76" t="s">
        <v>20</v>
      </c>
      <c r="D584" s="10"/>
      <c r="E584" s="10"/>
      <c r="F584" s="10"/>
      <c r="G584" s="16" t="s">
        <v>4845</v>
      </c>
      <c r="H584" s="10"/>
    </row>
    <row r="585" spans="1:8" ht="27.6">
      <c r="A585" s="19" t="s">
        <v>5</v>
      </c>
      <c r="B585" s="104" t="s">
        <v>4076</v>
      </c>
      <c r="C585" s="76" t="s">
        <v>20</v>
      </c>
      <c r="D585" s="10"/>
      <c r="E585" s="10"/>
      <c r="F585" s="10"/>
      <c r="G585" s="16" t="s">
        <v>4845</v>
      </c>
      <c r="H585" s="10"/>
    </row>
    <row r="586" spans="1:8">
      <c r="A586" s="19" t="s">
        <v>4077</v>
      </c>
      <c r="B586" s="104" t="s">
        <v>4078</v>
      </c>
      <c r="C586" s="76" t="s">
        <v>44</v>
      </c>
      <c r="D586" s="10"/>
      <c r="E586" s="10"/>
      <c r="F586" s="70"/>
      <c r="G586" s="78"/>
      <c r="H586" s="70"/>
    </row>
    <row r="587" spans="1:8" ht="27.6">
      <c r="A587" s="19" t="s">
        <v>63</v>
      </c>
      <c r="B587" s="104" t="s">
        <v>4079</v>
      </c>
      <c r="C587" s="76" t="s">
        <v>20</v>
      </c>
      <c r="D587" s="10"/>
      <c r="E587" s="10"/>
      <c r="F587" s="10"/>
      <c r="G587" s="16" t="s">
        <v>4845</v>
      </c>
      <c r="H587" s="10"/>
    </row>
    <row r="588" spans="1:8">
      <c r="A588" s="19" t="s">
        <v>4080</v>
      </c>
      <c r="B588" s="104" t="s">
        <v>4081</v>
      </c>
      <c r="C588" s="76" t="s">
        <v>44</v>
      </c>
      <c r="D588" s="10"/>
      <c r="E588" s="10"/>
      <c r="F588" s="70"/>
      <c r="G588" s="78"/>
      <c r="H588" s="70"/>
    </row>
    <row r="589" spans="1:8" ht="55.2">
      <c r="A589" s="19" t="s">
        <v>63</v>
      </c>
      <c r="B589" s="104" t="s">
        <v>4934</v>
      </c>
      <c r="C589" s="76" t="s">
        <v>20</v>
      </c>
      <c r="D589" s="10"/>
      <c r="E589" s="10"/>
      <c r="F589" s="10"/>
      <c r="G589" s="16" t="s">
        <v>4845</v>
      </c>
      <c r="H589" s="10"/>
    </row>
    <row r="590" spans="1:8" ht="55.2">
      <c r="A590" s="19" t="s">
        <v>61</v>
      </c>
      <c r="B590" s="104" t="s">
        <v>4082</v>
      </c>
      <c r="C590" s="76" t="s">
        <v>20</v>
      </c>
      <c r="D590" s="10"/>
      <c r="E590" s="10"/>
      <c r="F590" s="10"/>
      <c r="G590" s="16" t="s">
        <v>4845</v>
      </c>
      <c r="H590" s="10"/>
    </row>
    <row r="591" spans="1:8" ht="27.6">
      <c r="A591" s="19" t="s">
        <v>62</v>
      </c>
      <c r="B591" s="104" t="s">
        <v>4083</v>
      </c>
      <c r="C591" s="76" t="s">
        <v>20</v>
      </c>
      <c r="D591" s="10"/>
      <c r="E591" s="10"/>
      <c r="F591" s="10"/>
      <c r="G591" s="16" t="s">
        <v>4845</v>
      </c>
      <c r="H591" s="10"/>
    </row>
    <row r="592" spans="1:8" ht="41.4">
      <c r="A592" s="19" t="s">
        <v>64</v>
      </c>
      <c r="B592" s="104" t="s">
        <v>4084</v>
      </c>
      <c r="C592" s="76" t="s">
        <v>20</v>
      </c>
      <c r="D592" s="10"/>
      <c r="E592" s="10"/>
      <c r="F592" s="10"/>
      <c r="G592" s="16" t="s">
        <v>4845</v>
      </c>
      <c r="H592" s="10"/>
    </row>
    <row r="593" spans="1:8">
      <c r="A593" s="19" t="s">
        <v>5149</v>
      </c>
      <c r="B593" s="104" t="s">
        <v>5145</v>
      </c>
      <c r="C593" s="76" t="s">
        <v>44</v>
      </c>
      <c r="D593" s="10"/>
      <c r="E593" s="10"/>
      <c r="F593" s="70"/>
      <c r="G593" s="78"/>
      <c r="H593" s="70"/>
    </row>
    <row r="594" spans="1:8" ht="27.6">
      <c r="A594" s="19" t="s">
        <v>63</v>
      </c>
      <c r="B594" s="104" t="s">
        <v>5146</v>
      </c>
      <c r="C594" s="76" t="s">
        <v>20</v>
      </c>
      <c r="D594" s="10"/>
      <c r="E594" s="10"/>
      <c r="F594" s="17"/>
      <c r="G594" s="16" t="s">
        <v>4846</v>
      </c>
      <c r="H594" s="10"/>
    </row>
    <row r="595" spans="1:8">
      <c r="A595" s="19" t="s">
        <v>61</v>
      </c>
      <c r="B595" s="104" t="s">
        <v>5147</v>
      </c>
      <c r="C595" s="76" t="s">
        <v>20</v>
      </c>
      <c r="D595" s="10"/>
      <c r="E595" s="10"/>
      <c r="F595" s="17"/>
      <c r="G595" s="16" t="s">
        <v>4846</v>
      </c>
      <c r="H595" s="10"/>
    </row>
    <row r="596" spans="1:8">
      <c r="A596" s="19" t="s">
        <v>338</v>
      </c>
      <c r="B596" s="104" t="s">
        <v>4085</v>
      </c>
      <c r="C596" s="76" t="s">
        <v>44</v>
      </c>
      <c r="D596" s="10"/>
      <c r="E596" s="10"/>
      <c r="F596" s="70"/>
      <c r="G596" s="78"/>
      <c r="H596" s="70"/>
    </row>
    <row r="597" spans="1:8" ht="27.6">
      <c r="A597" s="19" t="s">
        <v>63</v>
      </c>
      <c r="B597" s="104" t="s">
        <v>4086</v>
      </c>
      <c r="C597" s="76" t="s">
        <v>20</v>
      </c>
      <c r="D597" s="10"/>
      <c r="E597" s="10"/>
      <c r="F597" s="10"/>
      <c r="G597" s="16" t="s">
        <v>4845</v>
      </c>
      <c r="H597" s="10"/>
    </row>
    <row r="598" spans="1:8">
      <c r="A598" s="19" t="s">
        <v>353</v>
      </c>
      <c r="B598" s="104" t="s">
        <v>4087</v>
      </c>
      <c r="C598" s="76" t="s">
        <v>44</v>
      </c>
      <c r="D598" s="10"/>
      <c r="E598" s="10"/>
      <c r="F598" s="70"/>
      <c r="G598" s="78"/>
      <c r="H598" s="70"/>
    </row>
    <row r="599" spans="1:8" ht="27.6">
      <c r="A599" s="19" t="s">
        <v>63</v>
      </c>
      <c r="B599" s="104" t="s">
        <v>4088</v>
      </c>
      <c r="C599" s="76" t="s">
        <v>44</v>
      </c>
      <c r="D599" s="10"/>
      <c r="E599" s="10"/>
      <c r="F599" s="70"/>
      <c r="G599" s="78"/>
      <c r="H599" s="70"/>
    </row>
    <row r="600" spans="1:8">
      <c r="A600" s="19" t="s">
        <v>4089</v>
      </c>
      <c r="B600" s="104" t="s">
        <v>4854</v>
      </c>
      <c r="C600" s="76" t="s">
        <v>44</v>
      </c>
      <c r="D600" s="10"/>
      <c r="E600" s="10"/>
      <c r="F600" s="70"/>
      <c r="G600" s="78"/>
      <c r="H600" s="70"/>
    </row>
    <row r="601" spans="1:8">
      <c r="A601" s="19" t="s">
        <v>63</v>
      </c>
      <c r="B601" s="104" t="s">
        <v>4090</v>
      </c>
      <c r="C601" s="76" t="s">
        <v>20</v>
      </c>
      <c r="D601" s="10"/>
      <c r="E601" s="10"/>
      <c r="F601" s="10"/>
      <c r="G601" s="16" t="s">
        <v>4845</v>
      </c>
      <c r="H601" s="10"/>
    </row>
    <row r="602" spans="1:8">
      <c r="A602" s="19" t="s">
        <v>61</v>
      </c>
      <c r="B602" s="104" t="s">
        <v>4856</v>
      </c>
      <c r="C602" s="76" t="s">
        <v>20</v>
      </c>
      <c r="D602" s="10"/>
      <c r="E602" s="10"/>
      <c r="F602" s="10"/>
      <c r="G602" s="16" t="s">
        <v>4845</v>
      </c>
      <c r="H602" s="10"/>
    </row>
    <row r="603" spans="1:8">
      <c r="A603" s="19" t="s">
        <v>62</v>
      </c>
      <c r="B603" s="104" t="s">
        <v>4091</v>
      </c>
      <c r="C603" s="76" t="s">
        <v>20</v>
      </c>
      <c r="D603" s="10"/>
      <c r="E603" s="10"/>
      <c r="F603" s="10"/>
      <c r="G603" s="16" t="s">
        <v>4845</v>
      </c>
      <c r="H603" s="10"/>
    </row>
    <row r="604" spans="1:8">
      <c r="A604" s="19" t="s">
        <v>64</v>
      </c>
      <c r="B604" s="104" t="s">
        <v>4092</v>
      </c>
      <c r="C604" s="76" t="s">
        <v>20</v>
      </c>
      <c r="D604" s="10"/>
      <c r="E604" s="10"/>
      <c r="F604" s="10"/>
      <c r="G604" s="16" t="s">
        <v>4845</v>
      </c>
      <c r="H604" s="10"/>
    </row>
    <row r="605" spans="1:8">
      <c r="A605" s="19" t="s">
        <v>65</v>
      </c>
      <c r="B605" s="104" t="s">
        <v>4093</v>
      </c>
      <c r="C605" s="76" t="s">
        <v>20</v>
      </c>
      <c r="D605" s="10"/>
      <c r="E605" s="10"/>
      <c r="F605" s="10"/>
      <c r="G605" s="16" t="s">
        <v>4845</v>
      </c>
      <c r="H605" s="10"/>
    </row>
    <row r="606" spans="1:8">
      <c r="A606" s="19" t="s">
        <v>66</v>
      </c>
      <c r="B606" s="104" t="s">
        <v>4094</v>
      </c>
      <c r="C606" s="76" t="s">
        <v>20</v>
      </c>
      <c r="D606" s="10"/>
      <c r="E606" s="10"/>
      <c r="F606" s="10"/>
      <c r="G606" s="16" t="s">
        <v>4845</v>
      </c>
      <c r="H606" s="10"/>
    </row>
    <row r="607" spans="1:8">
      <c r="A607" s="19" t="s">
        <v>67</v>
      </c>
      <c r="B607" s="104" t="s">
        <v>4095</v>
      </c>
      <c r="C607" s="76" t="s">
        <v>20</v>
      </c>
      <c r="D607" s="10"/>
      <c r="E607" s="10"/>
      <c r="F607" s="70"/>
      <c r="G607" s="78"/>
      <c r="H607" s="70"/>
    </row>
    <row r="608" spans="1:8">
      <c r="A608" s="19" t="s">
        <v>73</v>
      </c>
      <c r="B608" s="104" t="s">
        <v>4096</v>
      </c>
      <c r="C608" s="76" t="s">
        <v>20</v>
      </c>
      <c r="D608" s="10"/>
      <c r="E608" s="10"/>
      <c r="F608" s="10"/>
      <c r="G608" s="16" t="s">
        <v>4845</v>
      </c>
      <c r="H608" s="10"/>
    </row>
    <row r="609" spans="1:8">
      <c r="A609" s="19" t="s">
        <v>4097</v>
      </c>
      <c r="B609" s="104" t="s">
        <v>4098</v>
      </c>
      <c r="C609" s="76" t="s">
        <v>44</v>
      </c>
      <c r="D609" s="10"/>
      <c r="E609" s="10"/>
      <c r="F609" s="70"/>
      <c r="G609" s="78"/>
      <c r="H609" s="70"/>
    </row>
    <row r="610" spans="1:8">
      <c r="A610" s="19" t="s">
        <v>63</v>
      </c>
      <c r="B610" s="104" t="s">
        <v>4099</v>
      </c>
      <c r="C610" s="76" t="s">
        <v>20</v>
      </c>
      <c r="D610" s="10"/>
      <c r="E610" s="10"/>
      <c r="F610" s="70"/>
      <c r="G610" s="78"/>
      <c r="H610" s="70"/>
    </row>
    <row r="611" spans="1:8">
      <c r="A611" s="19" t="s">
        <v>61</v>
      </c>
      <c r="B611" s="104" t="s">
        <v>4855</v>
      </c>
      <c r="C611" s="76" t="s">
        <v>20</v>
      </c>
      <c r="D611" s="10"/>
      <c r="E611" s="10"/>
      <c r="F611" s="70"/>
      <c r="G611" s="78"/>
      <c r="H611" s="70"/>
    </row>
    <row r="612" spans="1:8">
      <c r="A612" s="19" t="s">
        <v>62</v>
      </c>
      <c r="B612" s="104" t="s">
        <v>4100</v>
      </c>
      <c r="C612" s="76" t="s">
        <v>20</v>
      </c>
      <c r="D612" s="10"/>
      <c r="E612" s="10"/>
      <c r="F612" s="70"/>
      <c r="G612" s="78"/>
      <c r="H612" s="70"/>
    </row>
    <row r="613" spans="1:8">
      <c r="A613" s="19" t="s">
        <v>526</v>
      </c>
      <c r="B613" s="104" t="s">
        <v>4101</v>
      </c>
      <c r="C613" s="76" t="s">
        <v>44</v>
      </c>
      <c r="D613" s="10"/>
      <c r="E613" s="10"/>
      <c r="F613" s="70"/>
      <c r="G613" s="78"/>
      <c r="H613" s="70"/>
    </row>
    <row r="614" spans="1:8" ht="69">
      <c r="A614" s="19" t="s">
        <v>63</v>
      </c>
      <c r="B614" s="104" t="s">
        <v>4102</v>
      </c>
      <c r="C614" s="76" t="s">
        <v>20</v>
      </c>
      <c r="D614" s="10"/>
      <c r="E614" s="10"/>
      <c r="F614" s="10"/>
      <c r="G614" s="16" t="s">
        <v>4845</v>
      </c>
      <c r="H614" s="10"/>
    </row>
    <row r="615" spans="1:8">
      <c r="A615" s="19" t="s">
        <v>4103</v>
      </c>
      <c r="B615" s="104" t="s">
        <v>4857</v>
      </c>
      <c r="C615" s="76" t="s">
        <v>44</v>
      </c>
      <c r="D615" s="10"/>
      <c r="E615" s="10"/>
      <c r="F615" s="70"/>
      <c r="G615" s="78"/>
      <c r="H615" s="70"/>
    </row>
    <row r="616" spans="1:8">
      <c r="A616" s="19" t="s">
        <v>63</v>
      </c>
      <c r="B616" s="104" t="s">
        <v>4104</v>
      </c>
      <c r="C616" s="76" t="s">
        <v>20</v>
      </c>
      <c r="D616" s="10"/>
      <c r="E616" s="10"/>
      <c r="F616" s="10"/>
      <c r="G616" s="16" t="s">
        <v>4845</v>
      </c>
      <c r="H616" s="10"/>
    </row>
    <row r="617" spans="1:8">
      <c r="A617" s="19" t="s">
        <v>61</v>
      </c>
      <c r="B617" s="104" t="s">
        <v>4105</v>
      </c>
      <c r="C617" s="76" t="s">
        <v>20</v>
      </c>
      <c r="D617" s="10"/>
      <c r="E617" s="10"/>
      <c r="F617" s="10"/>
      <c r="G617" s="16" t="s">
        <v>4845</v>
      </c>
      <c r="H617" s="10"/>
    </row>
    <row r="618" spans="1:8">
      <c r="A618" s="19" t="s">
        <v>62</v>
      </c>
      <c r="B618" s="104" t="s">
        <v>4106</v>
      </c>
      <c r="C618" s="76" t="s">
        <v>20</v>
      </c>
      <c r="D618" s="10"/>
      <c r="E618" s="10"/>
      <c r="F618" s="10"/>
      <c r="G618" s="16" t="s">
        <v>4845</v>
      </c>
      <c r="H618" s="10"/>
    </row>
    <row r="619" spans="1:8">
      <c r="A619" s="19" t="s">
        <v>64</v>
      </c>
      <c r="B619" s="104" t="s">
        <v>4107</v>
      </c>
      <c r="C619" s="76" t="s">
        <v>20</v>
      </c>
      <c r="D619" s="10"/>
      <c r="E619" s="10"/>
      <c r="F619" s="10"/>
      <c r="G619" s="16" t="s">
        <v>4845</v>
      </c>
      <c r="H619" s="10"/>
    </row>
    <row r="620" spans="1:8">
      <c r="A620" s="19" t="s">
        <v>65</v>
      </c>
      <c r="B620" s="104" t="s">
        <v>4108</v>
      </c>
      <c r="C620" s="76" t="s">
        <v>20</v>
      </c>
      <c r="D620" s="10"/>
      <c r="E620" s="10"/>
      <c r="F620" s="10"/>
      <c r="G620" s="16" t="s">
        <v>4845</v>
      </c>
      <c r="H620" s="10"/>
    </row>
    <row r="621" spans="1:8">
      <c r="A621" s="19" t="s">
        <v>4109</v>
      </c>
      <c r="B621" s="104" t="s">
        <v>4110</v>
      </c>
      <c r="C621" s="76" t="s">
        <v>44</v>
      </c>
      <c r="D621" s="10"/>
      <c r="E621" s="10"/>
      <c r="F621" s="70"/>
      <c r="G621" s="78"/>
      <c r="H621" s="70"/>
    </row>
    <row r="622" spans="1:8">
      <c r="A622" s="19" t="s">
        <v>63</v>
      </c>
      <c r="B622" s="104" t="s">
        <v>4110</v>
      </c>
      <c r="C622" s="76" t="s">
        <v>20</v>
      </c>
      <c r="D622" s="10"/>
      <c r="E622" s="10"/>
      <c r="F622" s="10"/>
      <c r="G622" s="16" t="s">
        <v>4845</v>
      </c>
      <c r="H622" s="10"/>
    </row>
    <row r="623" spans="1:8">
      <c r="A623" s="19" t="s">
        <v>61</v>
      </c>
      <c r="B623" s="104" t="s">
        <v>3931</v>
      </c>
      <c r="C623" s="76" t="s">
        <v>20</v>
      </c>
      <c r="D623" s="10"/>
      <c r="E623" s="10"/>
      <c r="F623" s="10"/>
      <c r="G623" s="16" t="s">
        <v>4845</v>
      </c>
      <c r="H623" s="10"/>
    </row>
    <row r="624" spans="1:8">
      <c r="A624" s="19" t="s">
        <v>62</v>
      </c>
      <c r="B624" s="104" t="s">
        <v>4111</v>
      </c>
      <c r="C624" s="76" t="s">
        <v>20</v>
      </c>
      <c r="D624" s="10"/>
      <c r="E624" s="10"/>
      <c r="F624" s="10"/>
      <c r="G624" s="16" t="s">
        <v>4845</v>
      </c>
      <c r="H624" s="10"/>
    </row>
    <row r="625" spans="1:8">
      <c r="A625" s="19" t="s">
        <v>64</v>
      </c>
      <c r="B625" s="104" t="s">
        <v>4112</v>
      </c>
      <c r="C625" s="76" t="s">
        <v>20</v>
      </c>
      <c r="D625" s="10"/>
      <c r="E625" s="10"/>
      <c r="F625" s="10"/>
      <c r="G625" s="16" t="s">
        <v>4845</v>
      </c>
      <c r="H625" s="10"/>
    </row>
    <row r="626" spans="1:8">
      <c r="A626" s="19" t="s">
        <v>65</v>
      </c>
      <c r="B626" s="104" t="s">
        <v>4113</v>
      </c>
      <c r="C626" s="76" t="s">
        <v>20</v>
      </c>
      <c r="D626" s="10"/>
      <c r="E626" s="10"/>
      <c r="F626" s="10"/>
      <c r="G626" s="16" t="s">
        <v>4845</v>
      </c>
      <c r="H626" s="10"/>
    </row>
    <row r="627" spans="1:8">
      <c r="A627" s="19" t="s">
        <v>66</v>
      </c>
      <c r="B627" s="104" t="s">
        <v>4114</v>
      </c>
      <c r="C627" s="76" t="s">
        <v>20</v>
      </c>
      <c r="D627" s="10"/>
      <c r="E627" s="10"/>
      <c r="F627" s="10"/>
      <c r="G627" s="16" t="s">
        <v>4845</v>
      </c>
      <c r="H627" s="10"/>
    </row>
    <row r="628" spans="1:8">
      <c r="A628" s="19" t="s">
        <v>67</v>
      </c>
      <c r="B628" s="104" t="s">
        <v>4115</v>
      </c>
      <c r="C628" s="76" t="s">
        <v>20</v>
      </c>
      <c r="D628" s="10"/>
      <c r="E628" s="10"/>
      <c r="F628" s="10"/>
      <c r="G628" s="16" t="s">
        <v>4845</v>
      </c>
      <c r="H628" s="10"/>
    </row>
    <row r="629" spans="1:8">
      <c r="A629" s="19" t="s">
        <v>4116</v>
      </c>
      <c r="B629" s="104" t="s">
        <v>4858</v>
      </c>
      <c r="C629" s="76" t="s">
        <v>44</v>
      </c>
      <c r="D629" s="10"/>
      <c r="E629" s="10"/>
      <c r="F629" s="70"/>
      <c r="G629" s="78"/>
      <c r="H629" s="70"/>
    </row>
    <row r="630" spans="1:8">
      <c r="A630" s="19" t="s">
        <v>63</v>
      </c>
      <c r="B630" s="104" t="s">
        <v>4117</v>
      </c>
      <c r="C630" s="76" t="s">
        <v>20</v>
      </c>
      <c r="D630" s="10"/>
      <c r="E630" s="10"/>
      <c r="F630" s="10"/>
      <c r="G630" s="16" t="s">
        <v>4845</v>
      </c>
      <c r="H630" s="10"/>
    </row>
    <row r="631" spans="1:8">
      <c r="A631" s="19" t="s">
        <v>61</v>
      </c>
      <c r="B631" s="104" t="s">
        <v>4118</v>
      </c>
      <c r="C631" s="76" t="s">
        <v>20</v>
      </c>
      <c r="D631" s="10"/>
      <c r="E631" s="10"/>
      <c r="F631" s="10"/>
      <c r="G631" s="16" t="s">
        <v>4845</v>
      </c>
      <c r="H631" s="10"/>
    </row>
    <row r="632" spans="1:8">
      <c r="A632" s="19" t="s">
        <v>62</v>
      </c>
      <c r="B632" s="104" t="s">
        <v>4119</v>
      </c>
      <c r="C632" s="76" t="s">
        <v>20</v>
      </c>
      <c r="D632" s="10"/>
      <c r="E632" s="10"/>
      <c r="F632" s="10"/>
      <c r="G632" s="16" t="s">
        <v>4845</v>
      </c>
      <c r="H632" s="10"/>
    </row>
    <row r="633" spans="1:8">
      <c r="A633" s="19" t="s">
        <v>64</v>
      </c>
      <c r="B633" s="104" t="s">
        <v>4120</v>
      </c>
      <c r="C633" s="76" t="s">
        <v>20</v>
      </c>
      <c r="D633" s="10"/>
      <c r="E633" s="10"/>
      <c r="F633" s="10"/>
      <c r="G633" s="16" t="s">
        <v>4845</v>
      </c>
      <c r="H633" s="10"/>
    </row>
    <row r="634" spans="1:8">
      <c r="A634" s="19" t="s">
        <v>65</v>
      </c>
      <c r="B634" s="104" t="s">
        <v>4121</v>
      </c>
      <c r="C634" s="76" t="s">
        <v>20</v>
      </c>
      <c r="D634" s="10"/>
      <c r="E634" s="10"/>
      <c r="F634" s="10"/>
      <c r="G634" s="16" t="s">
        <v>4845</v>
      </c>
      <c r="H634" s="10"/>
    </row>
    <row r="635" spans="1:8">
      <c r="A635" s="19" t="s">
        <v>4122</v>
      </c>
      <c r="B635" s="104" t="s">
        <v>4859</v>
      </c>
      <c r="C635" s="76" t="s">
        <v>44</v>
      </c>
      <c r="D635" s="10"/>
      <c r="E635" s="10"/>
      <c r="F635" s="70"/>
      <c r="G635" s="78"/>
      <c r="H635" s="70"/>
    </row>
    <row r="636" spans="1:8">
      <c r="A636" s="19" t="s">
        <v>63</v>
      </c>
      <c r="B636" s="104" t="s">
        <v>4123</v>
      </c>
      <c r="C636" s="76" t="s">
        <v>20</v>
      </c>
      <c r="D636" s="10"/>
      <c r="E636" s="10"/>
      <c r="F636" s="10"/>
      <c r="G636" s="16" t="s">
        <v>4846</v>
      </c>
      <c r="H636" s="10"/>
    </row>
    <row r="637" spans="1:8">
      <c r="A637" s="19" t="s">
        <v>61</v>
      </c>
      <c r="B637" s="104" t="s">
        <v>4124</v>
      </c>
      <c r="C637" s="76" t="s">
        <v>20</v>
      </c>
      <c r="D637" s="10"/>
      <c r="E637" s="10"/>
      <c r="F637" s="10"/>
      <c r="G637" s="16" t="s">
        <v>4846</v>
      </c>
      <c r="H637" s="10"/>
    </row>
    <row r="638" spans="1:8">
      <c r="A638" s="19" t="s">
        <v>62</v>
      </c>
      <c r="B638" s="104" t="s">
        <v>4125</v>
      </c>
      <c r="C638" s="76" t="s">
        <v>20</v>
      </c>
      <c r="D638" s="10"/>
      <c r="E638" s="10"/>
      <c r="F638" s="10"/>
      <c r="G638" s="16" t="s">
        <v>4846</v>
      </c>
      <c r="H638" s="10"/>
    </row>
    <row r="639" spans="1:8">
      <c r="A639" s="19" t="s">
        <v>64</v>
      </c>
      <c r="B639" s="104" t="s">
        <v>4126</v>
      </c>
      <c r="C639" s="76" t="s">
        <v>20</v>
      </c>
      <c r="D639" s="10"/>
      <c r="E639" s="10"/>
      <c r="F639" s="10"/>
      <c r="G639" s="16" t="s">
        <v>4846</v>
      </c>
      <c r="H639" s="10"/>
    </row>
    <row r="640" spans="1:8">
      <c r="A640" s="19" t="s">
        <v>65</v>
      </c>
      <c r="B640" s="104" t="s">
        <v>4127</v>
      </c>
      <c r="C640" s="76" t="s">
        <v>20</v>
      </c>
      <c r="D640" s="10"/>
      <c r="E640" s="10"/>
      <c r="F640" s="10"/>
      <c r="G640" s="16" t="s">
        <v>4846</v>
      </c>
      <c r="H640" s="10"/>
    </row>
    <row r="641" spans="1:8">
      <c r="A641" s="19" t="s">
        <v>66</v>
      </c>
      <c r="B641" s="104" t="s">
        <v>4128</v>
      </c>
      <c r="C641" s="76" t="s">
        <v>20</v>
      </c>
      <c r="D641" s="10"/>
      <c r="E641" s="10"/>
      <c r="F641" s="10"/>
      <c r="G641" s="16" t="s">
        <v>4846</v>
      </c>
      <c r="H641" s="10"/>
    </row>
    <row r="642" spans="1:8">
      <c r="A642" s="19" t="s">
        <v>67</v>
      </c>
      <c r="B642" s="104" t="s">
        <v>4129</v>
      </c>
      <c r="C642" s="76" t="s">
        <v>20</v>
      </c>
      <c r="D642" s="10"/>
      <c r="E642" s="10"/>
      <c r="F642" s="10"/>
      <c r="G642" s="16" t="s">
        <v>4846</v>
      </c>
      <c r="H642" s="10"/>
    </row>
    <row r="643" spans="1:8">
      <c r="A643" s="19" t="s">
        <v>51</v>
      </c>
      <c r="B643" s="104" t="s">
        <v>4130</v>
      </c>
      <c r="C643" s="76" t="s">
        <v>20</v>
      </c>
      <c r="D643" s="10"/>
      <c r="E643" s="10"/>
      <c r="F643" s="10"/>
      <c r="G643" s="16" t="s">
        <v>4846</v>
      </c>
      <c r="H643" s="10"/>
    </row>
    <row r="644" spans="1:8">
      <c r="A644" s="19" t="s">
        <v>5</v>
      </c>
      <c r="B644" s="104" t="s">
        <v>4131</v>
      </c>
      <c r="C644" s="76" t="s">
        <v>20</v>
      </c>
      <c r="D644" s="10"/>
      <c r="E644" s="10"/>
      <c r="F644" s="10"/>
      <c r="G644" s="16" t="s">
        <v>4846</v>
      </c>
      <c r="H644" s="10"/>
    </row>
    <row r="645" spans="1:8">
      <c r="A645" s="19" t="s">
        <v>52</v>
      </c>
      <c r="B645" s="104" t="s">
        <v>4132</v>
      </c>
      <c r="C645" s="76" t="s">
        <v>20</v>
      </c>
      <c r="D645" s="10"/>
      <c r="E645" s="10"/>
      <c r="F645" s="10"/>
      <c r="G645" s="16" t="s">
        <v>4846</v>
      </c>
      <c r="H645" s="10"/>
    </row>
    <row r="646" spans="1:8">
      <c r="A646" s="19" t="s">
        <v>6</v>
      </c>
      <c r="B646" s="104" t="s">
        <v>4133</v>
      </c>
      <c r="C646" s="76" t="s">
        <v>20</v>
      </c>
      <c r="D646" s="10"/>
      <c r="E646" s="10"/>
      <c r="F646" s="10"/>
      <c r="G646" s="16" t="s">
        <v>4846</v>
      </c>
      <c r="H646" s="10"/>
    </row>
    <row r="647" spans="1:8">
      <c r="A647" s="19" t="s">
        <v>609</v>
      </c>
      <c r="B647" s="104" t="s">
        <v>4134</v>
      </c>
      <c r="C647" s="76" t="s">
        <v>44</v>
      </c>
      <c r="D647" s="10"/>
      <c r="E647" s="10"/>
      <c r="F647" s="70"/>
      <c r="G647" s="78"/>
      <c r="H647" s="70"/>
    </row>
    <row r="648" spans="1:8">
      <c r="A648" s="19" t="s">
        <v>63</v>
      </c>
      <c r="B648" s="104" t="s">
        <v>4135</v>
      </c>
      <c r="C648" s="76" t="s">
        <v>20</v>
      </c>
      <c r="D648" s="10"/>
      <c r="E648" s="10"/>
      <c r="F648" s="10"/>
      <c r="G648" s="16" t="s">
        <v>4845</v>
      </c>
      <c r="H648" s="10"/>
    </row>
    <row r="649" spans="1:8" ht="27.6">
      <c r="A649" s="19" t="s">
        <v>4136</v>
      </c>
      <c r="B649" s="104" t="s">
        <v>4728</v>
      </c>
      <c r="C649" s="76" t="s">
        <v>44</v>
      </c>
      <c r="D649" s="10"/>
      <c r="E649" s="10"/>
      <c r="F649" s="70"/>
      <c r="G649" s="78"/>
      <c r="H649" s="70"/>
    </row>
    <row r="650" spans="1:8">
      <c r="A650" s="19" t="s">
        <v>676</v>
      </c>
      <c r="B650" s="104" t="s">
        <v>4137</v>
      </c>
      <c r="C650" s="76" t="s">
        <v>44</v>
      </c>
      <c r="D650" s="10"/>
      <c r="E650" s="10"/>
      <c r="F650" s="70"/>
      <c r="G650" s="78"/>
      <c r="H650" s="70"/>
    </row>
    <row r="651" spans="1:8" ht="69">
      <c r="A651" s="19" t="s">
        <v>63</v>
      </c>
      <c r="B651" s="104" t="s">
        <v>4138</v>
      </c>
      <c r="C651" s="76" t="s">
        <v>20</v>
      </c>
      <c r="D651" s="10"/>
      <c r="E651" s="10"/>
      <c r="F651" s="10"/>
      <c r="G651" s="16" t="s">
        <v>4845</v>
      </c>
      <c r="H651" s="10"/>
    </row>
    <row r="652" spans="1:8" ht="138">
      <c r="A652" s="19" t="s">
        <v>61</v>
      </c>
      <c r="B652" s="104" t="s">
        <v>4139</v>
      </c>
      <c r="C652" s="76" t="s">
        <v>20</v>
      </c>
      <c r="D652" s="10"/>
      <c r="E652" s="10"/>
      <c r="F652" s="10"/>
      <c r="G652" s="16" t="s">
        <v>4845</v>
      </c>
      <c r="H652" s="10"/>
    </row>
    <row r="653" spans="1:8" ht="27.6">
      <c r="A653" s="19" t="s">
        <v>62</v>
      </c>
      <c r="B653" s="104" t="s">
        <v>4140</v>
      </c>
      <c r="C653" s="76" t="s">
        <v>20</v>
      </c>
      <c r="D653" s="10"/>
      <c r="E653" s="10"/>
      <c r="F653" s="10"/>
      <c r="G653" s="16" t="s">
        <v>4845</v>
      </c>
      <c r="H653" s="10"/>
    </row>
    <row r="654" spans="1:8" ht="41.4">
      <c r="A654" s="19" t="s">
        <v>4141</v>
      </c>
      <c r="B654" s="104" t="s">
        <v>4729</v>
      </c>
      <c r="C654" s="76" t="s">
        <v>44</v>
      </c>
      <c r="D654" s="10"/>
      <c r="E654" s="10"/>
      <c r="F654" s="70"/>
      <c r="G654" s="78"/>
      <c r="H654" s="70"/>
    </row>
    <row r="655" spans="1:8">
      <c r="A655" s="19" t="s">
        <v>688</v>
      </c>
      <c r="B655" s="104" t="s">
        <v>4142</v>
      </c>
      <c r="C655" s="76" t="s">
        <v>44</v>
      </c>
      <c r="D655" s="10"/>
      <c r="E655" s="10"/>
      <c r="F655" s="70"/>
      <c r="G655" s="78"/>
      <c r="H655" s="70"/>
    </row>
    <row r="656" spans="1:8" ht="69">
      <c r="A656" s="19" t="s">
        <v>63</v>
      </c>
      <c r="B656" s="104" t="s">
        <v>4143</v>
      </c>
      <c r="C656" s="76" t="s">
        <v>20</v>
      </c>
      <c r="D656" s="10"/>
      <c r="E656" s="10"/>
      <c r="F656" s="10"/>
      <c r="G656" s="16" t="s">
        <v>4845</v>
      </c>
      <c r="H656" s="10"/>
    </row>
    <row r="657" spans="1:8">
      <c r="A657" s="19" t="s">
        <v>51</v>
      </c>
      <c r="B657" s="104" t="s">
        <v>3897</v>
      </c>
      <c r="C657" s="76" t="s">
        <v>20</v>
      </c>
      <c r="D657" s="10"/>
      <c r="E657" s="10"/>
      <c r="F657" s="10"/>
      <c r="G657" s="16" t="s">
        <v>4845</v>
      </c>
      <c r="H657" s="10"/>
    </row>
    <row r="658" spans="1:8">
      <c r="A658" s="19" t="s">
        <v>5</v>
      </c>
      <c r="B658" s="104" t="s">
        <v>3898</v>
      </c>
      <c r="C658" s="76" t="s">
        <v>20</v>
      </c>
      <c r="D658" s="10"/>
      <c r="E658" s="10"/>
      <c r="F658" s="10"/>
      <c r="G658" s="16" t="s">
        <v>4845</v>
      </c>
      <c r="H658" s="10"/>
    </row>
    <row r="659" spans="1:8">
      <c r="A659" s="19" t="s">
        <v>52</v>
      </c>
      <c r="B659" s="104" t="s">
        <v>4144</v>
      </c>
      <c r="C659" s="76" t="s">
        <v>20</v>
      </c>
      <c r="D659" s="10"/>
      <c r="E659" s="10"/>
      <c r="F659" s="10"/>
      <c r="G659" s="16" t="s">
        <v>4845</v>
      </c>
      <c r="H659" s="10"/>
    </row>
    <row r="660" spans="1:8">
      <c r="A660" s="19" t="s">
        <v>6</v>
      </c>
      <c r="B660" s="104" t="s">
        <v>3900</v>
      </c>
      <c r="C660" s="76" t="s">
        <v>20</v>
      </c>
      <c r="D660" s="10"/>
      <c r="E660" s="10"/>
      <c r="F660" s="10"/>
      <c r="G660" s="16" t="s">
        <v>4845</v>
      </c>
      <c r="H660" s="10"/>
    </row>
    <row r="661" spans="1:8">
      <c r="A661" s="19" t="s">
        <v>53</v>
      </c>
      <c r="B661" s="104" t="s">
        <v>4145</v>
      </c>
      <c r="C661" s="76" t="s">
        <v>20</v>
      </c>
      <c r="D661" s="10"/>
      <c r="E661" s="10"/>
      <c r="F661" s="10"/>
      <c r="G661" s="16" t="s">
        <v>4845</v>
      </c>
      <c r="H661" s="10"/>
    </row>
    <row r="662" spans="1:8">
      <c r="A662" s="19" t="s">
        <v>7</v>
      </c>
      <c r="B662" s="104" t="s">
        <v>3902</v>
      </c>
      <c r="C662" s="76" t="s">
        <v>20</v>
      </c>
      <c r="D662" s="10"/>
      <c r="E662" s="10"/>
      <c r="F662" s="10"/>
      <c r="G662" s="16" t="s">
        <v>4845</v>
      </c>
      <c r="H662" s="10"/>
    </row>
    <row r="663" spans="1:8">
      <c r="A663" s="19" t="s">
        <v>54</v>
      </c>
      <c r="B663" s="104" t="s">
        <v>4146</v>
      </c>
      <c r="C663" s="76" t="s">
        <v>20</v>
      </c>
      <c r="D663" s="10"/>
      <c r="E663" s="10"/>
      <c r="F663" s="10"/>
      <c r="G663" s="16" t="s">
        <v>4845</v>
      </c>
      <c r="H663" s="10"/>
    </row>
    <row r="664" spans="1:8">
      <c r="A664" s="19" t="s">
        <v>55</v>
      </c>
      <c r="B664" s="104" t="s">
        <v>3904</v>
      </c>
      <c r="C664" s="76" t="s">
        <v>20</v>
      </c>
      <c r="D664" s="10"/>
      <c r="E664" s="10"/>
      <c r="F664" s="10"/>
      <c r="G664" s="16" t="s">
        <v>4845</v>
      </c>
      <c r="H664" s="10"/>
    </row>
    <row r="665" spans="1:8">
      <c r="A665" s="19" t="s">
        <v>14</v>
      </c>
      <c r="B665" s="104" t="s">
        <v>4147</v>
      </c>
      <c r="C665" s="76" t="s">
        <v>20</v>
      </c>
      <c r="D665" s="10"/>
      <c r="E665" s="10"/>
      <c r="F665" s="10"/>
      <c r="G665" s="16" t="s">
        <v>4845</v>
      </c>
      <c r="H665" s="10"/>
    </row>
    <row r="666" spans="1:8">
      <c r="A666" s="19" t="s">
        <v>690</v>
      </c>
      <c r="B666" s="104" t="s">
        <v>4148</v>
      </c>
      <c r="C666" s="76" t="s">
        <v>44</v>
      </c>
      <c r="D666" s="10"/>
      <c r="E666" s="10"/>
      <c r="F666" s="70"/>
      <c r="G666" s="78"/>
      <c r="H666" s="70"/>
    </row>
    <row r="667" spans="1:8" ht="55.2">
      <c r="A667" s="19" t="s">
        <v>63</v>
      </c>
      <c r="B667" s="104" t="s">
        <v>4149</v>
      </c>
      <c r="C667" s="76" t="s">
        <v>20</v>
      </c>
      <c r="D667" s="10"/>
      <c r="E667" s="10"/>
      <c r="F667" s="10"/>
      <c r="G667" s="16" t="s">
        <v>4845</v>
      </c>
      <c r="H667" s="10"/>
    </row>
    <row r="668" spans="1:8">
      <c r="A668" s="19" t="s">
        <v>51</v>
      </c>
      <c r="B668" s="104" t="s">
        <v>4150</v>
      </c>
      <c r="C668" s="76" t="s">
        <v>20</v>
      </c>
      <c r="D668" s="10"/>
      <c r="E668" s="10"/>
      <c r="F668" s="10"/>
      <c r="G668" s="16" t="s">
        <v>4845</v>
      </c>
      <c r="H668" s="10"/>
    </row>
    <row r="669" spans="1:8">
      <c r="A669" s="19" t="s">
        <v>5</v>
      </c>
      <c r="B669" s="104" t="s">
        <v>4151</v>
      </c>
      <c r="C669" s="76" t="s">
        <v>20</v>
      </c>
      <c r="D669" s="10"/>
      <c r="E669" s="10"/>
      <c r="F669" s="10"/>
      <c r="G669" s="16" t="s">
        <v>4845</v>
      </c>
      <c r="H669" s="10"/>
    </row>
    <row r="670" spans="1:8">
      <c r="A670" s="19" t="s">
        <v>52</v>
      </c>
      <c r="B670" s="104" t="s">
        <v>4152</v>
      </c>
      <c r="C670" s="76" t="s">
        <v>20</v>
      </c>
      <c r="D670" s="10"/>
      <c r="E670" s="10"/>
      <c r="F670" s="10"/>
      <c r="G670" s="16" t="s">
        <v>4845</v>
      </c>
      <c r="H670" s="10"/>
    </row>
    <row r="671" spans="1:8">
      <c r="A671" s="19" t="s">
        <v>6</v>
      </c>
      <c r="B671" s="104" t="s">
        <v>4153</v>
      </c>
      <c r="C671" s="76" t="s">
        <v>20</v>
      </c>
      <c r="D671" s="10"/>
      <c r="E671" s="10"/>
      <c r="F671" s="10"/>
      <c r="G671" s="16" t="s">
        <v>4845</v>
      </c>
      <c r="H671" s="10"/>
    </row>
    <row r="672" spans="1:8">
      <c r="A672" s="19" t="s">
        <v>53</v>
      </c>
      <c r="B672" s="104" t="s">
        <v>4154</v>
      </c>
      <c r="C672" s="76" t="s">
        <v>20</v>
      </c>
      <c r="D672" s="10"/>
      <c r="E672" s="10"/>
      <c r="F672" s="10"/>
      <c r="G672" s="16" t="s">
        <v>4845</v>
      </c>
      <c r="H672" s="10"/>
    </row>
    <row r="673" spans="1:8">
      <c r="A673" s="19" t="s">
        <v>7</v>
      </c>
      <c r="B673" s="104" t="s">
        <v>4155</v>
      </c>
      <c r="C673" s="76" t="s">
        <v>20</v>
      </c>
      <c r="D673" s="10"/>
      <c r="E673" s="10"/>
      <c r="F673" s="10"/>
      <c r="G673" s="16" t="s">
        <v>4845</v>
      </c>
      <c r="H673" s="10"/>
    </row>
    <row r="674" spans="1:8">
      <c r="A674" s="19" t="s">
        <v>54</v>
      </c>
      <c r="B674" s="104" t="s">
        <v>4156</v>
      </c>
      <c r="C674" s="76" t="s">
        <v>20</v>
      </c>
      <c r="D674" s="10"/>
      <c r="E674" s="10"/>
      <c r="F674" s="10"/>
      <c r="G674" s="16" t="s">
        <v>4845</v>
      </c>
      <c r="H674" s="10"/>
    </row>
    <row r="675" spans="1:8">
      <c r="A675" s="19" t="s">
        <v>55</v>
      </c>
      <c r="B675" s="104" t="s">
        <v>4157</v>
      </c>
      <c r="C675" s="76" t="s">
        <v>20</v>
      </c>
      <c r="D675" s="10"/>
      <c r="E675" s="10"/>
      <c r="F675" s="10"/>
      <c r="G675" s="16" t="s">
        <v>4845</v>
      </c>
      <c r="H675" s="10"/>
    </row>
    <row r="676" spans="1:8">
      <c r="A676" s="19" t="s">
        <v>1062</v>
      </c>
      <c r="B676" s="104" t="s">
        <v>4158</v>
      </c>
      <c r="C676" s="76" t="s">
        <v>44</v>
      </c>
      <c r="D676" s="10"/>
      <c r="E676" s="10"/>
      <c r="F676" s="70"/>
      <c r="G676" s="78"/>
      <c r="H676" s="70"/>
    </row>
    <row r="677" spans="1:8" ht="27.6">
      <c r="A677" s="19" t="s">
        <v>63</v>
      </c>
      <c r="B677" s="104" t="s">
        <v>4159</v>
      </c>
      <c r="C677" s="76" t="s">
        <v>44</v>
      </c>
      <c r="D677" s="10"/>
      <c r="E677" s="10"/>
      <c r="F677" s="70"/>
      <c r="G677" s="78"/>
      <c r="H677" s="70"/>
    </row>
    <row r="678" spans="1:8">
      <c r="A678" s="19" t="s">
        <v>61</v>
      </c>
      <c r="B678" s="104" t="s">
        <v>4160</v>
      </c>
      <c r="C678" s="76" t="s">
        <v>20</v>
      </c>
      <c r="D678" s="10"/>
      <c r="E678" s="10"/>
      <c r="F678" s="10"/>
      <c r="G678" s="16" t="s">
        <v>4845</v>
      </c>
      <c r="H678" s="10"/>
    </row>
    <row r="679" spans="1:8" ht="69">
      <c r="A679" s="19" t="s">
        <v>51</v>
      </c>
      <c r="B679" s="104" t="s">
        <v>5076</v>
      </c>
      <c r="C679" s="76" t="s">
        <v>20</v>
      </c>
      <c r="D679" s="10"/>
      <c r="E679" s="10"/>
      <c r="F679" s="10"/>
      <c r="G679" s="16" t="s">
        <v>4845</v>
      </c>
      <c r="H679" s="10"/>
    </row>
    <row r="680" spans="1:8" ht="27.6">
      <c r="A680" s="19" t="s">
        <v>5</v>
      </c>
      <c r="B680" s="19" t="s">
        <v>4161</v>
      </c>
      <c r="C680" s="76" t="s">
        <v>20</v>
      </c>
      <c r="D680" s="10"/>
      <c r="E680" s="10"/>
      <c r="F680" s="10"/>
      <c r="G680" s="16" t="s">
        <v>4845</v>
      </c>
      <c r="H680" s="10"/>
    </row>
    <row r="681" spans="1:8" ht="27.6">
      <c r="A681" s="19" t="s">
        <v>52</v>
      </c>
      <c r="B681" s="19" t="s">
        <v>4162</v>
      </c>
      <c r="C681" s="76" t="s">
        <v>20</v>
      </c>
      <c r="D681" s="10"/>
      <c r="E681" s="10"/>
      <c r="F681" s="10"/>
      <c r="G681" s="16" t="s">
        <v>4845</v>
      </c>
      <c r="H681" s="10"/>
    </row>
    <row r="682" spans="1:8">
      <c r="A682" s="19" t="s">
        <v>6</v>
      </c>
      <c r="B682" s="19" t="s">
        <v>4163</v>
      </c>
      <c r="C682" s="76" t="s">
        <v>20</v>
      </c>
      <c r="D682" s="10"/>
      <c r="E682" s="10"/>
      <c r="F682" s="10"/>
      <c r="G682" s="16" t="s">
        <v>4845</v>
      </c>
      <c r="H682" s="10"/>
    </row>
    <row r="683" spans="1:8" ht="55.2">
      <c r="A683" s="19" t="s">
        <v>53</v>
      </c>
      <c r="B683" s="19" t="s">
        <v>4164</v>
      </c>
      <c r="C683" s="76" t="s">
        <v>20</v>
      </c>
      <c r="D683" s="10"/>
      <c r="E683" s="10"/>
      <c r="F683" s="10"/>
      <c r="G683" s="16" t="s">
        <v>4845</v>
      </c>
      <c r="H683" s="10"/>
    </row>
    <row r="684" spans="1:8">
      <c r="A684" s="19" t="s">
        <v>83</v>
      </c>
      <c r="B684" s="19" t="s">
        <v>4165</v>
      </c>
      <c r="C684" s="76" t="s">
        <v>20</v>
      </c>
      <c r="D684" s="10"/>
      <c r="E684" s="10"/>
      <c r="F684" s="10"/>
      <c r="G684" s="16" t="s">
        <v>4845</v>
      </c>
      <c r="H684" s="10"/>
    </row>
    <row r="685" spans="1:8">
      <c r="A685" s="19" t="s">
        <v>85</v>
      </c>
      <c r="B685" s="19" t="s">
        <v>4166</v>
      </c>
      <c r="C685" s="76" t="s">
        <v>20</v>
      </c>
      <c r="D685" s="10"/>
      <c r="E685" s="10"/>
      <c r="F685" s="10"/>
      <c r="G685" s="16" t="s">
        <v>4845</v>
      </c>
      <c r="H685" s="10"/>
    </row>
    <row r="686" spans="1:8">
      <c r="A686" s="19" t="s">
        <v>87</v>
      </c>
      <c r="B686" s="19" t="s">
        <v>4167</v>
      </c>
      <c r="C686" s="76" t="s">
        <v>20</v>
      </c>
      <c r="D686" s="10"/>
      <c r="E686" s="10"/>
      <c r="F686" s="10"/>
      <c r="G686" s="16" t="s">
        <v>4845</v>
      </c>
      <c r="H686" s="10"/>
    </row>
    <row r="687" spans="1:8">
      <c r="A687" s="19" t="s">
        <v>91</v>
      </c>
      <c r="B687" s="104" t="s">
        <v>4168</v>
      </c>
      <c r="C687" s="76" t="s">
        <v>20</v>
      </c>
      <c r="D687" s="10"/>
      <c r="E687" s="10"/>
      <c r="F687" s="10"/>
      <c r="G687" s="16" t="s">
        <v>4845</v>
      </c>
      <c r="H687" s="10"/>
    </row>
    <row r="688" spans="1:8">
      <c r="A688" s="19" t="s">
        <v>60</v>
      </c>
      <c r="B688" s="104" t="s">
        <v>4169</v>
      </c>
      <c r="C688" s="76" t="s">
        <v>20</v>
      </c>
      <c r="D688" s="10"/>
      <c r="E688" s="10"/>
      <c r="F688" s="10"/>
      <c r="G688" s="16" t="s">
        <v>4845</v>
      </c>
      <c r="H688" s="10"/>
    </row>
    <row r="689" spans="1:8">
      <c r="A689" s="19" t="s">
        <v>192</v>
      </c>
      <c r="B689" s="104" t="s">
        <v>4170</v>
      </c>
      <c r="C689" s="76" t="s">
        <v>20</v>
      </c>
      <c r="D689" s="10"/>
      <c r="E689" s="10"/>
      <c r="F689" s="10"/>
      <c r="G689" s="16" t="s">
        <v>4845</v>
      </c>
      <c r="H689" s="10"/>
    </row>
    <row r="690" spans="1:8" ht="27.6">
      <c r="A690" s="19" t="s">
        <v>194</v>
      </c>
      <c r="B690" s="104" t="s">
        <v>4171</v>
      </c>
      <c r="C690" s="76" t="s">
        <v>20</v>
      </c>
      <c r="D690" s="10"/>
      <c r="E690" s="10"/>
      <c r="F690" s="10"/>
      <c r="G690" s="16" t="s">
        <v>4845</v>
      </c>
      <c r="H690" s="10"/>
    </row>
    <row r="691" spans="1:8" ht="41.4">
      <c r="A691" s="19" t="s">
        <v>7</v>
      </c>
      <c r="B691" s="104" t="s">
        <v>4172</v>
      </c>
      <c r="C691" s="76" t="s">
        <v>20</v>
      </c>
      <c r="D691" s="10"/>
      <c r="E691" s="10"/>
      <c r="F691" s="10"/>
      <c r="G691" s="16" t="s">
        <v>4845</v>
      </c>
      <c r="H691" s="10"/>
    </row>
    <row r="692" spans="1:8" ht="27.6">
      <c r="A692" s="19" t="s">
        <v>54</v>
      </c>
      <c r="B692" s="104" t="s">
        <v>4935</v>
      </c>
      <c r="C692" s="76" t="s">
        <v>20</v>
      </c>
      <c r="D692" s="10"/>
      <c r="E692" s="10"/>
      <c r="F692" s="10"/>
      <c r="G692" s="16" t="s">
        <v>4845</v>
      </c>
      <c r="H692" s="10"/>
    </row>
    <row r="693" spans="1:8" ht="41.4">
      <c r="A693" s="19" t="s">
        <v>55</v>
      </c>
      <c r="B693" s="104" t="s">
        <v>4936</v>
      </c>
      <c r="C693" s="76" t="s">
        <v>20</v>
      </c>
      <c r="D693" s="10"/>
      <c r="E693" s="10"/>
      <c r="F693" s="10"/>
      <c r="G693" s="16" t="s">
        <v>4845</v>
      </c>
      <c r="H693" s="10"/>
    </row>
    <row r="694" spans="1:8" ht="55.2">
      <c r="A694" s="19" t="s">
        <v>14</v>
      </c>
      <c r="B694" s="104" t="s">
        <v>4173</v>
      </c>
      <c r="C694" s="76" t="s">
        <v>20</v>
      </c>
      <c r="D694" s="10"/>
      <c r="E694" s="10"/>
      <c r="F694" s="10"/>
      <c r="G694" s="16" t="s">
        <v>4845</v>
      </c>
      <c r="H694" s="10"/>
    </row>
    <row r="695" spans="1:8" ht="27.6">
      <c r="A695" s="19" t="s">
        <v>56</v>
      </c>
      <c r="B695" s="104" t="s">
        <v>4174</v>
      </c>
      <c r="C695" s="76" t="s">
        <v>20</v>
      </c>
      <c r="D695" s="10"/>
      <c r="E695" s="10"/>
      <c r="F695" s="10"/>
      <c r="G695" s="16" t="s">
        <v>4845</v>
      </c>
      <c r="H695" s="10"/>
    </row>
    <row r="696" spans="1:8" ht="41.4">
      <c r="A696" s="19" t="s">
        <v>466</v>
      </c>
      <c r="B696" s="104" t="s">
        <v>4175</v>
      </c>
      <c r="C696" s="76" t="s">
        <v>20</v>
      </c>
      <c r="D696" s="10"/>
      <c r="E696" s="10"/>
      <c r="F696" s="10"/>
      <c r="G696" s="16" t="s">
        <v>4845</v>
      </c>
      <c r="H696" s="10"/>
    </row>
    <row r="697" spans="1:8" ht="27.6">
      <c r="A697" s="19" t="s">
        <v>468</v>
      </c>
      <c r="B697" s="104" t="s">
        <v>4176</v>
      </c>
      <c r="C697" s="76" t="s">
        <v>20</v>
      </c>
      <c r="D697" s="10"/>
      <c r="E697" s="10"/>
      <c r="F697" s="10"/>
      <c r="G697" s="16" t="s">
        <v>4845</v>
      </c>
      <c r="H697" s="10"/>
    </row>
    <row r="698" spans="1:8">
      <c r="A698" s="19" t="s">
        <v>1342</v>
      </c>
      <c r="B698" s="104" t="s">
        <v>4177</v>
      </c>
      <c r="C698" s="76" t="s">
        <v>44</v>
      </c>
      <c r="D698" s="10"/>
      <c r="E698" s="10"/>
      <c r="F698" s="70"/>
      <c r="G698" s="78"/>
      <c r="H698" s="70"/>
    </row>
    <row r="699" spans="1:8" ht="27.6">
      <c r="A699" s="19" t="s">
        <v>63</v>
      </c>
      <c r="B699" s="104" t="s">
        <v>4178</v>
      </c>
      <c r="C699" s="76" t="s">
        <v>44</v>
      </c>
      <c r="D699" s="10"/>
      <c r="E699" s="10"/>
      <c r="F699" s="70"/>
      <c r="G699" s="78"/>
      <c r="H699" s="70"/>
    </row>
    <row r="700" spans="1:8" ht="41.4">
      <c r="A700" s="19" t="s">
        <v>51</v>
      </c>
      <c r="B700" s="104" t="s">
        <v>4179</v>
      </c>
      <c r="C700" s="76" t="s">
        <v>20</v>
      </c>
      <c r="D700" s="10"/>
      <c r="E700" s="10"/>
      <c r="F700" s="10"/>
      <c r="G700" s="16" t="s">
        <v>4845</v>
      </c>
      <c r="H700" s="10"/>
    </row>
    <row r="701" spans="1:8">
      <c r="A701" s="19" t="s">
        <v>5</v>
      </c>
      <c r="B701" s="104" t="s">
        <v>4180</v>
      </c>
      <c r="C701" s="76" t="s">
        <v>20</v>
      </c>
      <c r="D701" s="10"/>
      <c r="E701" s="10"/>
      <c r="F701" s="10"/>
      <c r="G701" s="16" t="s">
        <v>4845</v>
      </c>
      <c r="H701" s="10"/>
    </row>
    <row r="702" spans="1:8" ht="27.6">
      <c r="A702" s="19" t="s">
        <v>52</v>
      </c>
      <c r="B702" s="104" t="s">
        <v>4181</v>
      </c>
      <c r="C702" s="76" t="s">
        <v>20</v>
      </c>
      <c r="D702" s="10"/>
      <c r="E702" s="10"/>
      <c r="F702" s="10"/>
      <c r="G702" s="16" t="s">
        <v>4845</v>
      </c>
      <c r="H702" s="10"/>
    </row>
    <row r="703" spans="1:8">
      <c r="A703" s="19" t="s">
        <v>6</v>
      </c>
      <c r="B703" s="104" t="s">
        <v>4182</v>
      </c>
      <c r="C703" s="76" t="s">
        <v>20</v>
      </c>
      <c r="D703" s="10"/>
      <c r="E703" s="10"/>
      <c r="F703" s="10"/>
      <c r="G703" s="16" t="s">
        <v>4845</v>
      </c>
      <c r="H703" s="10"/>
    </row>
    <row r="704" spans="1:8" ht="27.6">
      <c r="A704" s="19" t="s">
        <v>53</v>
      </c>
      <c r="B704" s="104" t="s">
        <v>4183</v>
      </c>
      <c r="C704" s="76" t="s">
        <v>20</v>
      </c>
      <c r="D704" s="10"/>
      <c r="E704" s="10"/>
      <c r="F704" s="10"/>
      <c r="G704" s="16" t="s">
        <v>4845</v>
      </c>
      <c r="H704" s="10"/>
    </row>
    <row r="705" spans="1:8">
      <c r="A705" s="19" t="s">
        <v>7</v>
      </c>
      <c r="B705" s="104" t="s">
        <v>4184</v>
      </c>
      <c r="C705" s="76" t="s">
        <v>20</v>
      </c>
      <c r="D705" s="10"/>
      <c r="E705" s="10"/>
      <c r="F705" s="10"/>
      <c r="G705" s="16" t="s">
        <v>4845</v>
      </c>
      <c r="H705" s="10"/>
    </row>
    <row r="706" spans="1:8">
      <c r="A706" s="19" t="s">
        <v>54</v>
      </c>
      <c r="B706" s="104" t="s">
        <v>4185</v>
      </c>
      <c r="C706" s="76" t="s">
        <v>20</v>
      </c>
      <c r="D706" s="10"/>
      <c r="E706" s="10"/>
      <c r="F706" s="10"/>
      <c r="G706" s="16" t="s">
        <v>4845</v>
      </c>
      <c r="H706" s="10"/>
    </row>
    <row r="707" spans="1:8" ht="27.6">
      <c r="A707" s="19" t="s">
        <v>55</v>
      </c>
      <c r="B707" s="104" t="s">
        <v>4186</v>
      </c>
      <c r="C707" s="76" t="s">
        <v>20</v>
      </c>
      <c r="D707" s="10"/>
      <c r="E707" s="10"/>
      <c r="F707" s="10"/>
      <c r="G707" s="16" t="s">
        <v>4845</v>
      </c>
      <c r="H707" s="10"/>
    </row>
    <row r="708" spans="1:8">
      <c r="A708" s="19" t="s">
        <v>14</v>
      </c>
      <c r="B708" s="104" t="s">
        <v>4187</v>
      </c>
      <c r="C708" s="76" t="s">
        <v>20</v>
      </c>
      <c r="D708" s="10"/>
      <c r="E708" s="10"/>
      <c r="F708" s="10"/>
      <c r="G708" s="16" t="s">
        <v>4845</v>
      </c>
      <c r="H708" s="10"/>
    </row>
    <row r="709" spans="1:8">
      <c r="A709" s="19" t="s">
        <v>56</v>
      </c>
      <c r="B709" s="104" t="s">
        <v>4188</v>
      </c>
      <c r="C709" s="76" t="s">
        <v>20</v>
      </c>
      <c r="D709" s="10"/>
      <c r="E709" s="10"/>
      <c r="F709" s="10"/>
      <c r="G709" s="16" t="s">
        <v>4845</v>
      </c>
      <c r="H709" s="10"/>
    </row>
    <row r="710" spans="1:8">
      <c r="A710" s="19" t="s">
        <v>466</v>
      </c>
      <c r="B710" s="104" t="s">
        <v>4189</v>
      </c>
      <c r="C710" s="76" t="s">
        <v>20</v>
      </c>
      <c r="D710" s="10"/>
      <c r="E710" s="10"/>
      <c r="F710" s="10"/>
      <c r="G710" s="16" t="s">
        <v>4845</v>
      </c>
      <c r="H710" s="10"/>
    </row>
    <row r="711" spans="1:8">
      <c r="A711" s="19" t="s">
        <v>468</v>
      </c>
      <c r="B711" s="104" t="s">
        <v>4190</v>
      </c>
      <c r="C711" s="76" t="s">
        <v>20</v>
      </c>
      <c r="D711" s="10"/>
      <c r="E711" s="10"/>
      <c r="F711" s="10"/>
      <c r="G711" s="16" t="s">
        <v>4845</v>
      </c>
      <c r="H711" s="10"/>
    </row>
    <row r="712" spans="1:8">
      <c r="A712" s="19" t="s">
        <v>470</v>
      </c>
      <c r="B712" s="104" t="s">
        <v>4191</v>
      </c>
      <c r="C712" s="76" t="s">
        <v>20</v>
      </c>
      <c r="D712" s="10"/>
      <c r="E712" s="10"/>
      <c r="F712" s="10"/>
      <c r="G712" s="16" t="s">
        <v>4845</v>
      </c>
      <c r="H712" s="10"/>
    </row>
    <row r="713" spans="1:8">
      <c r="A713" s="19" t="s">
        <v>472</v>
      </c>
      <c r="B713" s="104" t="s">
        <v>4192</v>
      </c>
      <c r="C713" s="76" t="s">
        <v>20</v>
      </c>
      <c r="D713" s="10"/>
      <c r="E713" s="10"/>
      <c r="F713" s="10"/>
      <c r="G713" s="16" t="s">
        <v>4845</v>
      </c>
      <c r="H713" s="10"/>
    </row>
    <row r="714" spans="1:8">
      <c r="A714" s="19" t="s">
        <v>474</v>
      </c>
      <c r="B714" s="104" t="s">
        <v>4193</v>
      </c>
      <c r="C714" s="76" t="s">
        <v>20</v>
      </c>
      <c r="D714" s="10"/>
      <c r="E714" s="10"/>
      <c r="F714" s="10"/>
      <c r="G714" s="16" t="s">
        <v>4845</v>
      </c>
      <c r="H714" s="10"/>
    </row>
    <row r="715" spans="1:8">
      <c r="A715" s="19" t="s">
        <v>476</v>
      </c>
      <c r="B715" s="104" t="s">
        <v>4194</v>
      </c>
      <c r="C715" s="76" t="s">
        <v>20</v>
      </c>
      <c r="D715" s="10"/>
      <c r="E715" s="10"/>
      <c r="F715" s="10"/>
      <c r="G715" s="16" t="s">
        <v>4845</v>
      </c>
      <c r="H715" s="10"/>
    </row>
    <row r="716" spans="1:8">
      <c r="A716" s="19" t="s">
        <v>478</v>
      </c>
      <c r="B716" s="104" t="s">
        <v>4195</v>
      </c>
      <c r="C716" s="76" t="s">
        <v>20</v>
      </c>
      <c r="D716" s="10"/>
      <c r="E716" s="10"/>
      <c r="F716" s="10"/>
      <c r="G716" s="16" t="s">
        <v>4845</v>
      </c>
      <c r="H716" s="10"/>
    </row>
    <row r="717" spans="1:8">
      <c r="A717" s="19" t="s">
        <v>3561</v>
      </c>
      <c r="B717" s="104" t="s">
        <v>4196</v>
      </c>
      <c r="C717" s="76" t="s">
        <v>20</v>
      </c>
      <c r="D717" s="10"/>
      <c r="E717" s="10"/>
      <c r="F717" s="10"/>
      <c r="G717" s="16" t="s">
        <v>4845</v>
      </c>
      <c r="H717" s="10"/>
    </row>
    <row r="718" spans="1:8">
      <c r="A718" s="19" t="s">
        <v>3563</v>
      </c>
      <c r="B718" s="104" t="s">
        <v>4197</v>
      </c>
      <c r="C718" s="76" t="s">
        <v>20</v>
      </c>
      <c r="D718" s="10"/>
      <c r="E718" s="10"/>
      <c r="F718" s="10"/>
      <c r="G718" s="16" t="s">
        <v>4845</v>
      </c>
      <c r="H718" s="10"/>
    </row>
    <row r="719" spans="1:8">
      <c r="A719" s="19" t="s">
        <v>276</v>
      </c>
      <c r="B719" s="104" t="s">
        <v>4198</v>
      </c>
      <c r="C719" s="76" t="s">
        <v>20</v>
      </c>
      <c r="D719" s="10"/>
      <c r="E719" s="10"/>
      <c r="F719" s="10"/>
      <c r="G719" s="16" t="s">
        <v>4845</v>
      </c>
      <c r="H719" s="10"/>
    </row>
    <row r="720" spans="1:8">
      <c r="A720" s="19" t="s">
        <v>3566</v>
      </c>
      <c r="B720" s="104" t="s">
        <v>4199</v>
      </c>
      <c r="C720" s="76" t="s">
        <v>20</v>
      </c>
      <c r="D720" s="10"/>
      <c r="E720" s="10"/>
      <c r="F720" s="10"/>
      <c r="G720" s="16" t="s">
        <v>4845</v>
      </c>
      <c r="H720" s="10"/>
    </row>
    <row r="721" spans="1:8" ht="55.2">
      <c r="A721" s="19" t="s">
        <v>3568</v>
      </c>
      <c r="B721" s="104" t="s">
        <v>4200</v>
      </c>
      <c r="C721" s="76" t="s">
        <v>20</v>
      </c>
      <c r="D721" s="10"/>
      <c r="E721" s="10"/>
      <c r="F721" s="10"/>
      <c r="G721" s="16" t="s">
        <v>4845</v>
      </c>
      <c r="H721" s="10"/>
    </row>
    <row r="722" spans="1:8">
      <c r="A722" s="19" t="s">
        <v>3570</v>
      </c>
      <c r="B722" s="104" t="s">
        <v>4201</v>
      </c>
      <c r="C722" s="76" t="s">
        <v>20</v>
      </c>
      <c r="D722" s="10"/>
      <c r="E722" s="10"/>
      <c r="F722" s="10"/>
      <c r="G722" s="16" t="s">
        <v>4845</v>
      </c>
      <c r="H722" s="10"/>
    </row>
    <row r="723" spans="1:8">
      <c r="A723" s="19" t="s">
        <v>3572</v>
      </c>
      <c r="B723" s="104" t="s">
        <v>4202</v>
      </c>
      <c r="C723" s="76" t="s">
        <v>20</v>
      </c>
      <c r="D723" s="10"/>
      <c r="E723" s="10"/>
      <c r="F723" s="10"/>
      <c r="G723" s="16" t="s">
        <v>4845</v>
      </c>
      <c r="H723" s="10"/>
    </row>
    <row r="724" spans="1:8" ht="27.6">
      <c r="A724" s="19" t="s">
        <v>3574</v>
      </c>
      <c r="B724" s="104" t="s">
        <v>4203</v>
      </c>
      <c r="C724" s="76" t="s">
        <v>20</v>
      </c>
      <c r="D724" s="10"/>
      <c r="E724" s="10"/>
      <c r="F724" s="10"/>
      <c r="G724" s="16" t="s">
        <v>4845</v>
      </c>
      <c r="H724" s="10"/>
    </row>
    <row r="725" spans="1:8">
      <c r="A725" s="19" t="s">
        <v>1711</v>
      </c>
      <c r="B725" s="104" t="s">
        <v>4204</v>
      </c>
      <c r="C725" s="76" t="s">
        <v>44</v>
      </c>
      <c r="D725" s="10"/>
      <c r="E725" s="10"/>
      <c r="F725" s="70"/>
      <c r="G725" s="78"/>
      <c r="H725" s="70"/>
    </row>
    <row r="726" spans="1:8" ht="41.4">
      <c r="A726" s="19" t="s">
        <v>63</v>
      </c>
      <c r="B726" s="104" t="s">
        <v>4205</v>
      </c>
      <c r="C726" s="76" t="s">
        <v>44</v>
      </c>
      <c r="D726" s="10"/>
      <c r="E726" s="10"/>
      <c r="F726" s="70"/>
      <c r="G726" s="78"/>
      <c r="H726" s="70"/>
    </row>
    <row r="727" spans="1:8" ht="27.6">
      <c r="A727" s="19" t="s">
        <v>61</v>
      </c>
      <c r="B727" s="104" t="s">
        <v>4937</v>
      </c>
      <c r="C727" s="76" t="s">
        <v>44</v>
      </c>
      <c r="D727" s="10"/>
      <c r="E727" s="10"/>
      <c r="F727" s="70"/>
      <c r="G727" s="78"/>
      <c r="H727" s="70"/>
    </row>
    <row r="728" spans="1:8">
      <c r="A728" s="19" t="s">
        <v>62</v>
      </c>
      <c r="B728" s="104" t="s">
        <v>4206</v>
      </c>
      <c r="C728" s="76" t="s">
        <v>44</v>
      </c>
      <c r="D728" s="10"/>
      <c r="E728" s="10"/>
      <c r="F728" s="70"/>
      <c r="G728" s="78"/>
      <c r="H728" s="70"/>
    </row>
    <row r="729" spans="1:8" ht="55.2">
      <c r="A729" s="19" t="s">
        <v>51</v>
      </c>
      <c r="B729" s="104" t="s">
        <v>4938</v>
      </c>
      <c r="C729" s="76" t="s">
        <v>20</v>
      </c>
      <c r="D729" s="10"/>
      <c r="E729" s="10"/>
      <c r="F729" s="10"/>
      <c r="G729" s="16" t="s">
        <v>4845</v>
      </c>
      <c r="H729" s="10"/>
    </row>
    <row r="730" spans="1:8" ht="110.4">
      <c r="A730" s="19" t="s">
        <v>5</v>
      </c>
      <c r="B730" s="104" t="s">
        <v>4207</v>
      </c>
      <c r="C730" s="76" t="s">
        <v>20</v>
      </c>
      <c r="D730" s="10"/>
      <c r="E730" s="10"/>
      <c r="F730" s="10"/>
      <c r="G730" s="16" t="s">
        <v>4845</v>
      </c>
      <c r="H730" s="10"/>
    </row>
    <row r="731" spans="1:8" ht="248.4">
      <c r="A731" s="19" t="s">
        <v>52</v>
      </c>
      <c r="B731" s="104" t="s">
        <v>4208</v>
      </c>
      <c r="C731" s="76" t="s">
        <v>20</v>
      </c>
      <c r="D731" s="10"/>
      <c r="E731" s="10"/>
      <c r="F731" s="10"/>
      <c r="G731" s="16" t="s">
        <v>4845</v>
      </c>
      <c r="H731" s="10"/>
    </row>
    <row r="732" spans="1:8">
      <c r="A732" s="19" t="s">
        <v>6</v>
      </c>
      <c r="B732" s="104" t="s">
        <v>4209</v>
      </c>
      <c r="C732" s="76" t="s">
        <v>20</v>
      </c>
      <c r="D732" s="10"/>
      <c r="E732" s="10"/>
      <c r="F732" s="10"/>
      <c r="G732" s="16" t="s">
        <v>4845</v>
      </c>
      <c r="H732" s="10"/>
    </row>
    <row r="733" spans="1:8" ht="96.6">
      <c r="A733" s="19" t="s">
        <v>53</v>
      </c>
      <c r="B733" s="104" t="s">
        <v>4210</v>
      </c>
      <c r="C733" s="76" t="s">
        <v>20</v>
      </c>
      <c r="D733" s="10"/>
      <c r="E733" s="10"/>
      <c r="F733" s="10"/>
      <c r="G733" s="16" t="s">
        <v>4845</v>
      </c>
      <c r="H733" s="10"/>
    </row>
    <row r="734" spans="1:8" ht="96.6">
      <c r="A734" s="19" t="s">
        <v>7</v>
      </c>
      <c r="B734" s="104" t="s">
        <v>4211</v>
      </c>
      <c r="C734" s="76" t="s">
        <v>20</v>
      </c>
      <c r="D734" s="10"/>
      <c r="E734" s="10"/>
      <c r="F734" s="10"/>
      <c r="G734" s="16" t="s">
        <v>4845</v>
      </c>
      <c r="H734" s="10"/>
    </row>
    <row r="735" spans="1:8" ht="151.80000000000001">
      <c r="A735" s="19" t="s">
        <v>54</v>
      </c>
      <c r="B735" s="104" t="s">
        <v>4212</v>
      </c>
      <c r="C735" s="76" t="s">
        <v>20</v>
      </c>
      <c r="D735" s="10"/>
      <c r="E735" s="10"/>
      <c r="F735" s="10"/>
      <c r="G735" s="16" t="s">
        <v>4845</v>
      </c>
      <c r="H735" s="10"/>
    </row>
    <row r="736" spans="1:8" ht="234.6">
      <c r="A736" s="19" t="s">
        <v>55</v>
      </c>
      <c r="B736" s="104" t="s">
        <v>4213</v>
      </c>
      <c r="C736" s="76" t="s">
        <v>20</v>
      </c>
      <c r="D736" s="10"/>
      <c r="E736" s="10"/>
      <c r="F736" s="10"/>
      <c r="G736" s="16" t="s">
        <v>4845</v>
      </c>
      <c r="H736" s="10"/>
    </row>
    <row r="737" spans="1:8" ht="55.2">
      <c r="A737" s="19" t="s">
        <v>14</v>
      </c>
      <c r="B737" s="104" t="s">
        <v>4214</v>
      </c>
      <c r="C737" s="76" t="s">
        <v>20</v>
      </c>
      <c r="D737" s="10"/>
      <c r="E737" s="10"/>
      <c r="F737" s="10"/>
      <c r="G737" s="16" t="s">
        <v>4845</v>
      </c>
      <c r="H737" s="10"/>
    </row>
    <row r="738" spans="1:8" ht="27.6">
      <c r="A738" s="19" t="s">
        <v>56</v>
      </c>
      <c r="B738" s="104" t="s">
        <v>4939</v>
      </c>
      <c r="C738" s="76" t="s">
        <v>20</v>
      </c>
      <c r="D738" s="10"/>
      <c r="E738" s="10"/>
      <c r="F738" s="10"/>
      <c r="G738" s="16" t="s">
        <v>4845</v>
      </c>
      <c r="H738" s="10"/>
    </row>
    <row r="739" spans="1:8" ht="27.6">
      <c r="A739" s="19" t="s">
        <v>83</v>
      </c>
      <c r="B739" s="104" t="s">
        <v>4215</v>
      </c>
      <c r="C739" s="76" t="s">
        <v>20</v>
      </c>
      <c r="D739" s="10"/>
      <c r="E739" s="10"/>
      <c r="F739" s="10"/>
      <c r="G739" s="16" t="s">
        <v>4845</v>
      </c>
      <c r="H739" s="10"/>
    </row>
    <row r="740" spans="1:8" ht="138">
      <c r="A740" s="19" t="s">
        <v>85</v>
      </c>
      <c r="B740" s="104" t="s">
        <v>4216</v>
      </c>
      <c r="C740" s="76" t="s">
        <v>20</v>
      </c>
      <c r="D740" s="10"/>
      <c r="E740" s="10"/>
      <c r="F740" s="10"/>
      <c r="G740" s="16" t="s">
        <v>4845</v>
      </c>
      <c r="H740" s="10"/>
    </row>
    <row r="741" spans="1:8" ht="124.2">
      <c r="A741" s="19" t="s">
        <v>87</v>
      </c>
      <c r="B741" s="104" t="s">
        <v>4217</v>
      </c>
      <c r="C741" s="76" t="s">
        <v>20</v>
      </c>
      <c r="D741" s="10"/>
      <c r="E741" s="10"/>
      <c r="F741" s="10"/>
      <c r="G741" s="16" t="s">
        <v>4845</v>
      </c>
      <c r="H741" s="10"/>
    </row>
    <row r="742" spans="1:8" ht="41.4">
      <c r="A742" s="19" t="s">
        <v>91</v>
      </c>
      <c r="B742" s="104" t="s">
        <v>4218</v>
      </c>
      <c r="C742" s="76" t="s">
        <v>20</v>
      </c>
      <c r="D742" s="10"/>
      <c r="E742" s="10"/>
      <c r="F742" s="10"/>
      <c r="G742" s="16" t="s">
        <v>4845</v>
      </c>
      <c r="H742" s="10"/>
    </row>
    <row r="743" spans="1:8">
      <c r="A743" s="19" t="s">
        <v>1754</v>
      </c>
      <c r="B743" s="104" t="s">
        <v>4219</v>
      </c>
      <c r="C743" s="76" t="s">
        <v>44</v>
      </c>
      <c r="D743" s="10"/>
      <c r="E743" s="10"/>
      <c r="F743" s="70"/>
      <c r="G743" s="78"/>
      <c r="H743" s="70"/>
    </row>
    <row r="744" spans="1:8" ht="110.4">
      <c r="A744" s="19" t="s">
        <v>63</v>
      </c>
      <c r="B744" s="104" t="s">
        <v>4220</v>
      </c>
      <c r="C744" s="76" t="s">
        <v>20</v>
      </c>
      <c r="D744" s="10"/>
      <c r="E744" s="10"/>
      <c r="F744" s="10"/>
      <c r="G744" s="16" t="s">
        <v>4845</v>
      </c>
      <c r="H744" s="10"/>
    </row>
    <row r="745" spans="1:8">
      <c r="A745" s="19" t="s">
        <v>1778</v>
      </c>
      <c r="B745" s="104" t="s">
        <v>4221</v>
      </c>
      <c r="C745" s="76" t="s">
        <v>44</v>
      </c>
      <c r="D745" s="10"/>
      <c r="E745" s="10"/>
      <c r="F745" s="70"/>
      <c r="G745" s="78"/>
      <c r="H745" s="70"/>
    </row>
    <row r="746" spans="1:8" ht="41.4">
      <c r="A746" s="19" t="s">
        <v>63</v>
      </c>
      <c r="B746" s="104" t="s">
        <v>4222</v>
      </c>
      <c r="C746" s="76" t="s">
        <v>20</v>
      </c>
      <c r="D746" s="10"/>
      <c r="E746" s="10"/>
      <c r="F746" s="10"/>
      <c r="G746" s="16" t="s">
        <v>4845</v>
      </c>
      <c r="H746" s="10"/>
    </row>
    <row r="747" spans="1:8">
      <c r="A747" s="19" t="s">
        <v>1805</v>
      </c>
      <c r="B747" s="104" t="s">
        <v>4223</v>
      </c>
      <c r="C747" s="76" t="s">
        <v>44</v>
      </c>
      <c r="D747" s="10"/>
      <c r="E747" s="10"/>
      <c r="F747" s="70"/>
      <c r="G747" s="78"/>
      <c r="H747" s="70"/>
    </row>
    <row r="748" spans="1:8">
      <c r="A748" s="19" t="s">
        <v>63</v>
      </c>
      <c r="B748" s="104" t="s">
        <v>4224</v>
      </c>
      <c r="C748" s="76" t="s">
        <v>20</v>
      </c>
      <c r="D748" s="10"/>
      <c r="E748" s="10"/>
      <c r="F748" s="10"/>
      <c r="G748" s="16" t="s">
        <v>4845</v>
      </c>
      <c r="H748" s="10"/>
    </row>
    <row r="749" spans="1:8" ht="27.6">
      <c r="A749" s="19" t="s">
        <v>51</v>
      </c>
      <c r="B749" s="104" t="s">
        <v>4225</v>
      </c>
      <c r="C749" s="76" t="s">
        <v>20</v>
      </c>
      <c r="D749" s="10"/>
      <c r="E749" s="10"/>
      <c r="F749" s="10"/>
      <c r="G749" s="16" t="s">
        <v>4845</v>
      </c>
      <c r="H749" s="10"/>
    </row>
    <row r="750" spans="1:8" ht="27.6">
      <c r="A750" s="19" t="s">
        <v>5</v>
      </c>
      <c r="B750" s="104" t="s">
        <v>4226</v>
      </c>
      <c r="C750" s="76" t="s">
        <v>20</v>
      </c>
      <c r="D750" s="10"/>
      <c r="E750" s="10"/>
      <c r="F750" s="10"/>
      <c r="G750" s="16" t="s">
        <v>4845</v>
      </c>
      <c r="H750" s="10"/>
    </row>
    <row r="751" spans="1:8" ht="27.6">
      <c r="A751" s="19" t="s">
        <v>52</v>
      </c>
      <c r="B751" s="104" t="s">
        <v>4227</v>
      </c>
      <c r="C751" s="76" t="s">
        <v>20</v>
      </c>
      <c r="D751" s="10"/>
      <c r="E751" s="10"/>
      <c r="F751" s="10"/>
      <c r="G751" s="16" t="s">
        <v>4845</v>
      </c>
      <c r="H751" s="10"/>
    </row>
    <row r="752" spans="1:8" ht="27.6">
      <c r="A752" s="19" t="s">
        <v>6</v>
      </c>
      <c r="B752" s="104" t="s">
        <v>4940</v>
      </c>
      <c r="C752" s="76" t="s">
        <v>20</v>
      </c>
      <c r="D752" s="10"/>
      <c r="E752" s="10"/>
      <c r="F752" s="10"/>
      <c r="G752" s="16" t="s">
        <v>4845</v>
      </c>
      <c r="H752" s="10"/>
    </row>
    <row r="753" spans="1:8" ht="41.4">
      <c r="A753" s="19" t="s">
        <v>53</v>
      </c>
      <c r="B753" s="104" t="s">
        <v>4228</v>
      </c>
      <c r="C753" s="76" t="s">
        <v>20</v>
      </c>
      <c r="D753" s="10"/>
      <c r="E753" s="10"/>
      <c r="F753" s="10"/>
      <c r="G753" s="16" t="s">
        <v>4845</v>
      </c>
      <c r="H753" s="10"/>
    </row>
    <row r="754" spans="1:8">
      <c r="A754" s="19" t="s">
        <v>1835</v>
      </c>
      <c r="B754" s="104" t="s">
        <v>4229</v>
      </c>
      <c r="C754" s="76" t="s">
        <v>44</v>
      </c>
      <c r="D754" s="10"/>
      <c r="E754" s="10"/>
      <c r="F754" s="70"/>
      <c r="G754" s="78"/>
      <c r="H754" s="70"/>
    </row>
    <row r="755" spans="1:8" ht="27.6">
      <c r="A755" s="19" t="s">
        <v>63</v>
      </c>
      <c r="B755" s="104" t="s">
        <v>4230</v>
      </c>
      <c r="C755" s="76" t="s">
        <v>20</v>
      </c>
      <c r="D755" s="10"/>
      <c r="E755" s="10"/>
      <c r="F755" s="10"/>
      <c r="G755" s="16" t="s">
        <v>4845</v>
      </c>
      <c r="H755" s="10"/>
    </row>
    <row r="756" spans="1:8" ht="41.4">
      <c r="A756" s="104" t="s">
        <v>51</v>
      </c>
      <c r="B756" s="19" t="s">
        <v>4231</v>
      </c>
      <c r="C756" s="76" t="s">
        <v>20</v>
      </c>
      <c r="D756" s="10"/>
      <c r="E756" s="10"/>
      <c r="F756" s="10"/>
      <c r="G756" s="16" t="s">
        <v>4845</v>
      </c>
      <c r="H756" s="10"/>
    </row>
    <row r="757" spans="1:8" ht="27.6">
      <c r="A757" s="19" t="s">
        <v>5</v>
      </c>
      <c r="B757" s="104" t="s">
        <v>4817</v>
      </c>
      <c r="C757" s="76" t="s">
        <v>20</v>
      </c>
      <c r="D757" s="10"/>
      <c r="E757" s="10"/>
      <c r="F757" s="10"/>
      <c r="G757" s="16" t="s">
        <v>4845</v>
      </c>
      <c r="H757" s="10"/>
    </row>
    <row r="758" spans="1:8">
      <c r="A758" s="19" t="s">
        <v>1884</v>
      </c>
      <c r="B758" s="104" t="s">
        <v>4232</v>
      </c>
      <c r="C758" s="76" t="s">
        <v>44</v>
      </c>
      <c r="D758" s="10"/>
      <c r="E758" s="10"/>
      <c r="F758" s="70"/>
      <c r="G758" s="78"/>
      <c r="H758" s="70"/>
    </row>
    <row r="759" spans="1:8" ht="41.4">
      <c r="A759" s="19" t="s">
        <v>63</v>
      </c>
      <c r="B759" s="104" t="s">
        <v>4941</v>
      </c>
      <c r="C759" s="76" t="s">
        <v>20</v>
      </c>
      <c r="D759" s="10"/>
      <c r="E759" s="10"/>
      <c r="F759" s="10"/>
      <c r="G759" s="16" t="s">
        <v>4845</v>
      </c>
      <c r="H759" s="10"/>
    </row>
    <row r="760" spans="1:8" ht="82.8">
      <c r="A760" s="19" t="s">
        <v>51</v>
      </c>
      <c r="B760" s="104" t="s">
        <v>4233</v>
      </c>
      <c r="C760" s="76" t="s">
        <v>20</v>
      </c>
      <c r="D760" s="10"/>
      <c r="E760" s="10"/>
      <c r="F760" s="10"/>
      <c r="G760" s="16" t="s">
        <v>4845</v>
      </c>
      <c r="H760" s="10"/>
    </row>
    <row r="761" spans="1:8" ht="27.6">
      <c r="A761" s="104" t="s">
        <v>5</v>
      </c>
      <c r="B761" s="19" t="s">
        <v>4234</v>
      </c>
      <c r="C761" s="76" t="s">
        <v>20</v>
      </c>
      <c r="D761" s="10"/>
      <c r="E761" s="10"/>
      <c r="F761" s="10"/>
      <c r="G761" s="16" t="s">
        <v>4845</v>
      </c>
      <c r="H761" s="10"/>
    </row>
    <row r="762" spans="1:8" ht="27.6">
      <c r="A762" s="19" t="s">
        <v>52</v>
      </c>
      <c r="B762" s="104" t="s">
        <v>4235</v>
      </c>
      <c r="C762" s="76" t="s">
        <v>20</v>
      </c>
      <c r="D762" s="10"/>
      <c r="E762" s="10"/>
      <c r="F762" s="10"/>
      <c r="G762" s="16" t="s">
        <v>4845</v>
      </c>
      <c r="H762" s="10"/>
    </row>
    <row r="763" spans="1:8" ht="55.2">
      <c r="A763" s="19" t="s">
        <v>6</v>
      </c>
      <c r="B763" s="104" t="s">
        <v>4236</v>
      </c>
      <c r="C763" s="76" t="s">
        <v>20</v>
      </c>
      <c r="D763" s="10"/>
      <c r="E763" s="10"/>
      <c r="F763" s="10"/>
      <c r="G763" s="16" t="s">
        <v>4845</v>
      </c>
      <c r="H763" s="10"/>
    </row>
    <row r="764" spans="1:8" ht="27.6">
      <c r="A764" s="19" t="s">
        <v>53</v>
      </c>
      <c r="B764" s="104" t="s">
        <v>4237</v>
      </c>
      <c r="C764" s="76" t="s">
        <v>20</v>
      </c>
      <c r="D764" s="10"/>
      <c r="E764" s="10"/>
      <c r="F764" s="10"/>
      <c r="G764" s="16" t="s">
        <v>4845</v>
      </c>
      <c r="H764" s="10"/>
    </row>
    <row r="765" spans="1:8">
      <c r="A765" s="19" t="s">
        <v>1978</v>
      </c>
      <c r="B765" s="104" t="s">
        <v>4238</v>
      </c>
      <c r="C765" s="76" t="s">
        <v>44</v>
      </c>
      <c r="D765" s="10"/>
      <c r="E765" s="10"/>
      <c r="F765" s="70"/>
      <c r="G765" s="78"/>
      <c r="H765" s="70"/>
    </row>
    <row r="766" spans="1:8" ht="27.6">
      <c r="A766" s="19" t="s">
        <v>63</v>
      </c>
      <c r="B766" s="104" t="s">
        <v>4942</v>
      </c>
      <c r="C766" s="76" t="s">
        <v>44</v>
      </c>
      <c r="D766" s="10"/>
      <c r="E766" s="10"/>
      <c r="F766" s="70"/>
      <c r="G766" s="78"/>
      <c r="H766" s="70"/>
    </row>
    <row r="767" spans="1:8">
      <c r="A767" s="19" t="s">
        <v>51</v>
      </c>
      <c r="B767" s="104" t="s">
        <v>4239</v>
      </c>
      <c r="C767" s="76" t="s">
        <v>20</v>
      </c>
      <c r="D767" s="10"/>
      <c r="E767" s="10"/>
      <c r="F767" s="10"/>
      <c r="G767" s="16" t="s">
        <v>4845</v>
      </c>
      <c r="H767" s="10"/>
    </row>
    <row r="768" spans="1:8">
      <c r="A768" s="19" t="s">
        <v>5</v>
      </c>
      <c r="B768" s="104" t="s">
        <v>4240</v>
      </c>
      <c r="C768" s="76" t="s">
        <v>20</v>
      </c>
      <c r="D768" s="10"/>
      <c r="E768" s="10"/>
      <c r="F768" s="10"/>
      <c r="G768" s="16" t="s">
        <v>4845</v>
      </c>
      <c r="H768" s="10"/>
    </row>
    <row r="769" spans="1:8">
      <c r="A769" s="19" t="s">
        <v>52</v>
      </c>
      <c r="B769" s="104" t="s">
        <v>4241</v>
      </c>
      <c r="C769" s="76" t="s">
        <v>20</v>
      </c>
      <c r="D769" s="10"/>
      <c r="E769" s="10"/>
      <c r="F769" s="10"/>
      <c r="G769" s="16" t="s">
        <v>4845</v>
      </c>
      <c r="H769" s="10"/>
    </row>
    <row r="770" spans="1:8">
      <c r="A770" s="19" t="s">
        <v>6</v>
      </c>
      <c r="B770" s="104" t="s">
        <v>4242</v>
      </c>
      <c r="C770" s="76" t="s">
        <v>20</v>
      </c>
      <c r="D770" s="10"/>
      <c r="E770" s="10"/>
      <c r="F770" s="10"/>
      <c r="G770" s="16" t="s">
        <v>4845</v>
      </c>
      <c r="H770" s="10"/>
    </row>
    <row r="771" spans="1:8" ht="27.6">
      <c r="A771" s="19" t="s">
        <v>53</v>
      </c>
      <c r="B771" s="104" t="s">
        <v>4243</v>
      </c>
      <c r="C771" s="76" t="s">
        <v>20</v>
      </c>
      <c r="D771" s="10"/>
      <c r="E771" s="10"/>
      <c r="F771" s="10"/>
      <c r="G771" s="16" t="s">
        <v>4845</v>
      </c>
      <c r="H771" s="10"/>
    </row>
    <row r="772" spans="1:8">
      <c r="A772" s="19" t="s">
        <v>7</v>
      </c>
      <c r="B772" s="104" t="s">
        <v>4244</v>
      </c>
      <c r="C772" s="76" t="s">
        <v>20</v>
      </c>
      <c r="D772" s="10"/>
      <c r="E772" s="10"/>
      <c r="F772" s="10"/>
      <c r="G772" s="16" t="s">
        <v>4845</v>
      </c>
      <c r="H772" s="10"/>
    </row>
    <row r="773" spans="1:8">
      <c r="A773" s="19" t="s">
        <v>54</v>
      </c>
      <c r="B773" s="104" t="s">
        <v>4245</v>
      </c>
      <c r="C773" s="76" t="s">
        <v>20</v>
      </c>
      <c r="D773" s="10"/>
      <c r="E773" s="10"/>
      <c r="F773" s="10"/>
      <c r="G773" s="16" t="s">
        <v>4845</v>
      </c>
      <c r="H773" s="10"/>
    </row>
    <row r="774" spans="1:8">
      <c r="A774" s="19" t="s">
        <v>55</v>
      </c>
      <c r="B774" s="104" t="s">
        <v>4246</v>
      </c>
      <c r="C774" s="76" t="s">
        <v>20</v>
      </c>
      <c r="D774" s="10"/>
      <c r="E774" s="10"/>
      <c r="F774" s="10"/>
      <c r="G774" s="16" t="s">
        <v>4845</v>
      </c>
      <c r="H774" s="10"/>
    </row>
    <row r="775" spans="1:8">
      <c r="A775" s="19" t="s">
        <v>4247</v>
      </c>
      <c r="B775" s="104" t="s">
        <v>4239</v>
      </c>
      <c r="C775" s="76" t="s">
        <v>44</v>
      </c>
      <c r="D775" s="10"/>
      <c r="E775" s="10"/>
      <c r="F775" s="70"/>
      <c r="G775" s="78"/>
      <c r="H775" s="70"/>
    </row>
    <row r="776" spans="1:8" ht="27.6">
      <c r="A776" s="19" t="s">
        <v>63</v>
      </c>
      <c r="B776" s="104" t="s">
        <v>4248</v>
      </c>
      <c r="C776" s="76" t="s">
        <v>20</v>
      </c>
      <c r="D776" s="10"/>
      <c r="E776" s="10"/>
      <c r="F776" s="10"/>
      <c r="G776" s="16" t="s">
        <v>4845</v>
      </c>
      <c r="H776" s="10"/>
    </row>
    <row r="777" spans="1:8" ht="27.6">
      <c r="A777" s="19" t="s">
        <v>51</v>
      </c>
      <c r="B777" s="104" t="s">
        <v>4249</v>
      </c>
      <c r="C777" s="76" t="s">
        <v>20</v>
      </c>
      <c r="D777" s="10"/>
      <c r="E777" s="10"/>
      <c r="F777" s="10"/>
      <c r="G777" s="16" t="s">
        <v>4845</v>
      </c>
      <c r="H777" s="10"/>
    </row>
    <row r="778" spans="1:8">
      <c r="A778" s="19" t="s">
        <v>5</v>
      </c>
      <c r="B778" s="104" t="s">
        <v>4250</v>
      </c>
      <c r="C778" s="76" t="s">
        <v>20</v>
      </c>
      <c r="D778" s="10"/>
      <c r="E778" s="10"/>
      <c r="F778" s="10"/>
      <c r="G778" s="16" t="s">
        <v>4845</v>
      </c>
      <c r="H778" s="10"/>
    </row>
    <row r="779" spans="1:8" ht="27.6">
      <c r="A779" s="19" t="s">
        <v>52</v>
      </c>
      <c r="B779" s="104" t="s">
        <v>4251</v>
      </c>
      <c r="C779" s="76" t="s">
        <v>20</v>
      </c>
      <c r="D779" s="10"/>
      <c r="E779" s="10"/>
      <c r="F779" s="10"/>
      <c r="G779" s="16" t="s">
        <v>4845</v>
      </c>
      <c r="H779" s="10"/>
    </row>
    <row r="780" spans="1:8">
      <c r="A780" s="19" t="s">
        <v>6</v>
      </c>
      <c r="B780" s="104" t="s">
        <v>4252</v>
      </c>
      <c r="C780" s="76" t="s">
        <v>20</v>
      </c>
      <c r="D780" s="10"/>
      <c r="E780" s="10"/>
      <c r="F780" s="10"/>
      <c r="G780" s="16" t="s">
        <v>4845</v>
      </c>
      <c r="H780" s="10"/>
    </row>
    <row r="781" spans="1:8" ht="27.6">
      <c r="A781" s="19" t="s">
        <v>53</v>
      </c>
      <c r="B781" s="104" t="s">
        <v>4253</v>
      </c>
      <c r="C781" s="76" t="s">
        <v>20</v>
      </c>
      <c r="D781" s="10"/>
      <c r="E781" s="10"/>
      <c r="F781" s="10"/>
      <c r="G781" s="16" t="s">
        <v>4845</v>
      </c>
      <c r="H781" s="10"/>
    </row>
    <row r="782" spans="1:8" ht="27.6">
      <c r="A782" s="19" t="s">
        <v>7</v>
      </c>
      <c r="B782" s="104" t="s">
        <v>4254</v>
      </c>
      <c r="C782" s="76" t="s">
        <v>20</v>
      </c>
      <c r="D782" s="10"/>
      <c r="E782" s="10"/>
      <c r="F782" s="10"/>
      <c r="G782" s="16" t="s">
        <v>4845</v>
      </c>
      <c r="H782" s="10"/>
    </row>
    <row r="783" spans="1:8" ht="27.6">
      <c r="A783" s="19" t="s">
        <v>54</v>
      </c>
      <c r="B783" s="104" t="s">
        <v>4255</v>
      </c>
      <c r="C783" s="76" t="s">
        <v>20</v>
      </c>
      <c r="D783" s="10"/>
      <c r="E783" s="10"/>
      <c r="F783" s="10"/>
      <c r="G783" s="16" t="s">
        <v>4845</v>
      </c>
      <c r="H783" s="10"/>
    </row>
    <row r="784" spans="1:8" ht="27.6">
      <c r="A784" s="19" t="s">
        <v>55</v>
      </c>
      <c r="B784" s="104" t="s">
        <v>4256</v>
      </c>
      <c r="C784" s="76" t="s">
        <v>20</v>
      </c>
      <c r="D784" s="10"/>
      <c r="E784" s="10"/>
      <c r="F784" s="10"/>
      <c r="G784" s="16" t="s">
        <v>4845</v>
      </c>
      <c r="H784" s="10"/>
    </row>
    <row r="785" spans="1:8" ht="27.6">
      <c r="A785" s="19" t="s">
        <v>14</v>
      </c>
      <c r="B785" s="104" t="s">
        <v>4257</v>
      </c>
      <c r="C785" s="76" t="s">
        <v>20</v>
      </c>
      <c r="D785" s="10"/>
      <c r="E785" s="10"/>
      <c r="F785" s="10"/>
      <c r="G785" s="16" t="s">
        <v>4845</v>
      </c>
      <c r="H785" s="10"/>
    </row>
    <row r="786" spans="1:8">
      <c r="A786" s="19" t="s">
        <v>56</v>
      </c>
      <c r="B786" s="104" t="s">
        <v>4258</v>
      </c>
      <c r="C786" s="76" t="s">
        <v>20</v>
      </c>
      <c r="D786" s="10"/>
      <c r="E786" s="10"/>
      <c r="F786" s="10"/>
      <c r="G786" s="16" t="s">
        <v>4845</v>
      </c>
      <c r="H786" s="10"/>
    </row>
    <row r="787" spans="1:8">
      <c r="A787" s="19" t="s">
        <v>466</v>
      </c>
      <c r="B787" s="104" t="s">
        <v>4259</v>
      </c>
      <c r="C787" s="76" t="s">
        <v>20</v>
      </c>
      <c r="D787" s="10"/>
      <c r="E787" s="10"/>
      <c r="F787" s="10"/>
      <c r="G787" s="16" t="s">
        <v>4845</v>
      </c>
      <c r="H787" s="10"/>
    </row>
    <row r="788" spans="1:8" ht="27.6">
      <c r="A788" s="19" t="s">
        <v>468</v>
      </c>
      <c r="B788" s="104" t="s">
        <v>4260</v>
      </c>
      <c r="C788" s="76" t="s">
        <v>20</v>
      </c>
      <c r="D788" s="10"/>
      <c r="E788" s="10"/>
      <c r="F788" s="10"/>
      <c r="G788" s="16" t="s">
        <v>4845</v>
      </c>
      <c r="H788" s="10"/>
    </row>
    <row r="789" spans="1:8" ht="27.6">
      <c r="A789" s="19" t="s">
        <v>470</v>
      </c>
      <c r="B789" s="104" t="s">
        <v>4261</v>
      </c>
      <c r="C789" s="76" t="s">
        <v>20</v>
      </c>
      <c r="D789" s="10"/>
      <c r="E789" s="10"/>
      <c r="F789" s="10"/>
      <c r="G789" s="16" t="s">
        <v>4845</v>
      </c>
      <c r="H789" s="10"/>
    </row>
    <row r="790" spans="1:8" ht="27.6">
      <c r="A790" s="19" t="s">
        <v>472</v>
      </c>
      <c r="B790" s="104" t="s">
        <v>4262</v>
      </c>
      <c r="C790" s="76" t="s">
        <v>20</v>
      </c>
      <c r="D790" s="10"/>
      <c r="E790" s="10"/>
      <c r="F790" s="10"/>
      <c r="G790" s="16" t="s">
        <v>4845</v>
      </c>
      <c r="H790" s="10"/>
    </row>
    <row r="791" spans="1:8" ht="27.6">
      <c r="A791" s="19" t="s">
        <v>474</v>
      </c>
      <c r="B791" s="104" t="s">
        <v>4263</v>
      </c>
      <c r="C791" s="76" t="s">
        <v>20</v>
      </c>
      <c r="D791" s="10"/>
      <c r="E791" s="10"/>
      <c r="F791" s="10"/>
      <c r="G791" s="16" t="s">
        <v>4845</v>
      </c>
      <c r="H791" s="10"/>
    </row>
    <row r="792" spans="1:8">
      <c r="A792" s="19" t="s">
        <v>476</v>
      </c>
      <c r="B792" s="104" t="s">
        <v>4264</v>
      </c>
      <c r="C792" s="76" t="s">
        <v>20</v>
      </c>
      <c r="D792" s="10"/>
      <c r="E792" s="10"/>
      <c r="F792" s="10"/>
      <c r="G792" s="16" t="s">
        <v>4845</v>
      </c>
      <c r="H792" s="10"/>
    </row>
    <row r="793" spans="1:8">
      <c r="A793" s="19" t="s">
        <v>478</v>
      </c>
      <c r="B793" s="104" t="s">
        <v>4265</v>
      </c>
      <c r="C793" s="76" t="s">
        <v>20</v>
      </c>
      <c r="D793" s="10"/>
      <c r="E793" s="10"/>
      <c r="F793" s="10"/>
      <c r="G793" s="16" t="s">
        <v>4845</v>
      </c>
      <c r="H793" s="10"/>
    </row>
    <row r="794" spans="1:8">
      <c r="A794" s="19" t="s">
        <v>3561</v>
      </c>
      <c r="B794" s="104" t="s">
        <v>4266</v>
      </c>
      <c r="C794" s="76" t="s">
        <v>20</v>
      </c>
      <c r="D794" s="10"/>
      <c r="E794" s="10"/>
      <c r="F794" s="10"/>
      <c r="G794" s="16" t="s">
        <v>4845</v>
      </c>
      <c r="H794" s="10"/>
    </row>
    <row r="795" spans="1:8">
      <c r="A795" s="19" t="s">
        <v>3563</v>
      </c>
      <c r="B795" s="104" t="s">
        <v>4267</v>
      </c>
      <c r="C795" s="76" t="s">
        <v>20</v>
      </c>
      <c r="D795" s="10"/>
      <c r="E795" s="10"/>
      <c r="F795" s="10"/>
      <c r="G795" s="16" t="s">
        <v>4845</v>
      </c>
      <c r="H795" s="10"/>
    </row>
    <row r="796" spans="1:8">
      <c r="A796" s="19" t="s">
        <v>276</v>
      </c>
      <c r="B796" s="104" t="s">
        <v>4268</v>
      </c>
      <c r="C796" s="76" t="s">
        <v>20</v>
      </c>
      <c r="D796" s="10"/>
      <c r="E796" s="10"/>
      <c r="F796" s="10"/>
      <c r="G796" s="16" t="s">
        <v>4845</v>
      </c>
      <c r="H796" s="10"/>
    </row>
    <row r="797" spans="1:8" ht="69">
      <c r="A797" s="19" t="s">
        <v>3566</v>
      </c>
      <c r="B797" s="104" t="s">
        <v>4269</v>
      </c>
      <c r="C797" s="76" t="s">
        <v>20</v>
      </c>
      <c r="D797" s="10"/>
      <c r="E797" s="10"/>
      <c r="F797" s="10"/>
      <c r="G797" s="16" t="s">
        <v>4845</v>
      </c>
      <c r="H797" s="10"/>
    </row>
    <row r="798" spans="1:8" ht="41.4">
      <c r="A798" s="19" t="s">
        <v>4270</v>
      </c>
      <c r="B798" s="104" t="s">
        <v>4730</v>
      </c>
      <c r="C798" s="76" t="s">
        <v>44</v>
      </c>
      <c r="D798" s="10"/>
      <c r="E798" s="10"/>
      <c r="F798" s="70"/>
      <c r="G798" s="78"/>
      <c r="H798" s="70"/>
    </row>
    <row r="799" spans="1:8">
      <c r="A799" s="19" t="s">
        <v>2080</v>
      </c>
      <c r="B799" s="104" t="s">
        <v>4732</v>
      </c>
      <c r="C799" s="76" t="s">
        <v>44</v>
      </c>
      <c r="D799" s="10"/>
      <c r="E799" s="10"/>
      <c r="F799" s="70"/>
      <c r="G799" s="78"/>
      <c r="H799" s="70"/>
    </row>
    <row r="800" spans="1:8" ht="27.6">
      <c r="A800" s="19" t="s">
        <v>63</v>
      </c>
      <c r="B800" s="104" t="s">
        <v>4271</v>
      </c>
      <c r="C800" s="76" t="s">
        <v>20</v>
      </c>
      <c r="D800" s="10"/>
      <c r="E800" s="10"/>
      <c r="F800" s="10"/>
      <c r="G800" s="16" t="s">
        <v>4845</v>
      </c>
      <c r="H800" s="10"/>
    </row>
    <row r="801" spans="1:8">
      <c r="A801" s="19" t="s">
        <v>51</v>
      </c>
      <c r="B801" s="104" t="s">
        <v>4272</v>
      </c>
      <c r="C801" s="76" t="s">
        <v>20</v>
      </c>
      <c r="D801" s="10"/>
      <c r="E801" s="10"/>
      <c r="F801" s="10"/>
      <c r="G801" s="16" t="s">
        <v>4845</v>
      </c>
      <c r="H801" s="10"/>
    </row>
    <row r="802" spans="1:8">
      <c r="A802" s="19" t="s">
        <v>5</v>
      </c>
      <c r="B802" s="104" t="s">
        <v>4273</v>
      </c>
      <c r="C802" s="76" t="s">
        <v>20</v>
      </c>
      <c r="D802" s="10"/>
      <c r="E802" s="10"/>
      <c r="F802" s="10"/>
      <c r="G802" s="16" t="s">
        <v>4845</v>
      </c>
      <c r="H802" s="10"/>
    </row>
    <row r="803" spans="1:8">
      <c r="A803" s="19" t="s">
        <v>52</v>
      </c>
      <c r="B803" s="104" t="s">
        <v>4274</v>
      </c>
      <c r="C803" s="76" t="s">
        <v>20</v>
      </c>
      <c r="D803" s="10"/>
      <c r="E803" s="10"/>
      <c r="F803" s="10"/>
      <c r="G803" s="16" t="s">
        <v>4845</v>
      </c>
      <c r="H803" s="10"/>
    </row>
    <row r="804" spans="1:8">
      <c r="A804" s="19" t="s">
        <v>6</v>
      </c>
      <c r="B804" s="104" t="s">
        <v>4275</v>
      </c>
      <c r="C804" s="76" t="s">
        <v>20</v>
      </c>
      <c r="D804" s="10"/>
      <c r="E804" s="10"/>
      <c r="F804" s="10"/>
      <c r="G804" s="16" t="s">
        <v>4845</v>
      </c>
      <c r="H804" s="10"/>
    </row>
    <row r="805" spans="1:8">
      <c r="A805" s="19" t="s">
        <v>53</v>
      </c>
      <c r="B805" s="104" t="s">
        <v>4276</v>
      </c>
      <c r="C805" s="76" t="s">
        <v>20</v>
      </c>
      <c r="D805" s="10"/>
      <c r="E805" s="10"/>
      <c r="F805" s="10"/>
      <c r="G805" s="16" t="s">
        <v>4845</v>
      </c>
      <c r="H805" s="10"/>
    </row>
    <row r="806" spans="1:8">
      <c r="A806" s="19" t="s">
        <v>7</v>
      </c>
      <c r="B806" s="104" t="s">
        <v>3810</v>
      </c>
      <c r="C806" s="76" t="s">
        <v>20</v>
      </c>
      <c r="D806" s="10"/>
      <c r="E806" s="10"/>
      <c r="F806" s="10"/>
      <c r="G806" s="16" t="s">
        <v>4845</v>
      </c>
      <c r="H806" s="10"/>
    </row>
    <row r="807" spans="1:8">
      <c r="A807" s="19" t="s">
        <v>54</v>
      </c>
      <c r="B807" s="104" t="s">
        <v>4277</v>
      </c>
      <c r="C807" s="76" t="s">
        <v>20</v>
      </c>
      <c r="D807" s="10"/>
      <c r="E807" s="10"/>
      <c r="F807" s="10"/>
      <c r="G807" s="16" t="s">
        <v>4845</v>
      </c>
      <c r="H807" s="10"/>
    </row>
    <row r="808" spans="1:8">
      <c r="A808" s="19" t="s">
        <v>55</v>
      </c>
      <c r="B808" s="104" t="s">
        <v>3812</v>
      </c>
      <c r="C808" s="76" t="s">
        <v>20</v>
      </c>
      <c r="D808" s="10"/>
      <c r="E808" s="10"/>
      <c r="F808" s="10"/>
      <c r="G808" s="16" t="s">
        <v>4845</v>
      </c>
      <c r="H808" s="10"/>
    </row>
    <row r="809" spans="1:8">
      <c r="A809" s="19" t="s">
        <v>14</v>
      </c>
      <c r="B809" s="104" t="s">
        <v>4278</v>
      </c>
      <c r="C809" s="76" t="s">
        <v>20</v>
      </c>
      <c r="D809" s="10"/>
      <c r="E809" s="10"/>
      <c r="F809" s="10"/>
      <c r="G809" s="16" t="s">
        <v>4845</v>
      </c>
      <c r="H809" s="10"/>
    </row>
    <row r="810" spans="1:8">
      <c r="A810" s="19" t="s">
        <v>56</v>
      </c>
      <c r="B810" s="104" t="s">
        <v>4279</v>
      </c>
      <c r="C810" s="76" t="s">
        <v>20</v>
      </c>
      <c r="D810" s="10"/>
      <c r="E810" s="10"/>
      <c r="F810" s="10"/>
      <c r="G810" s="16" t="s">
        <v>4845</v>
      </c>
      <c r="H810" s="10"/>
    </row>
    <row r="811" spans="1:8">
      <c r="A811" s="19" t="s">
        <v>2093</v>
      </c>
      <c r="B811" s="104" t="s">
        <v>4280</v>
      </c>
      <c r="C811" s="76" t="s">
        <v>44</v>
      </c>
      <c r="D811" s="10"/>
      <c r="E811" s="10"/>
      <c r="F811" s="70"/>
      <c r="G811" s="78"/>
      <c r="H811" s="70"/>
    </row>
    <row r="812" spans="1:8" ht="55.2">
      <c r="A812" s="19" t="s">
        <v>63</v>
      </c>
      <c r="B812" s="104" t="s">
        <v>4943</v>
      </c>
      <c r="C812" s="76" t="s">
        <v>20</v>
      </c>
      <c r="D812" s="10"/>
      <c r="E812" s="10"/>
      <c r="F812" s="10"/>
      <c r="G812" s="16" t="s">
        <v>4845</v>
      </c>
      <c r="H812" s="10"/>
    </row>
    <row r="813" spans="1:8">
      <c r="A813" s="19" t="s">
        <v>51</v>
      </c>
      <c r="B813" s="104" t="s">
        <v>4281</v>
      </c>
      <c r="C813" s="76" t="s">
        <v>20</v>
      </c>
      <c r="D813" s="10"/>
      <c r="E813" s="10"/>
      <c r="F813" s="10"/>
      <c r="G813" s="16" t="s">
        <v>4845</v>
      </c>
      <c r="H813" s="10"/>
    </row>
    <row r="814" spans="1:8" ht="27.6">
      <c r="A814" s="19" t="s">
        <v>5</v>
      </c>
      <c r="B814" s="104" t="s">
        <v>4282</v>
      </c>
      <c r="C814" s="76" t="s">
        <v>20</v>
      </c>
      <c r="D814" s="10"/>
      <c r="E814" s="10"/>
      <c r="F814" s="10"/>
      <c r="G814" s="16" t="s">
        <v>4845</v>
      </c>
      <c r="H814" s="10"/>
    </row>
    <row r="815" spans="1:8">
      <c r="A815" s="19" t="s">
        <v>52</v>
      </c>
      <c r="B815" s="104" t="s">
        <v>4283</v>
      </c>
      <c r="C815" s="76" t="s">
        <v>20</v>
      </c>
      <c r="D815" s="10"/>
      <c r="E815" s="10"/>
      <c r="F815" s="10"/>
      <c r="G815" s="16" t="s">
        <v>4845</v>
      </c>
      <c r="H815" s="10"/>
    </row>
    <row r="816" spans="1:8" ht="69">
      <c r="A816" s="19" t="s">
        <v>6</v>
      </c>
      <c r="B816" s="104" t="s">
        <v>4284</v>
      </c>
      <c r="C816" s="76" t="s">
        <v>20</v>
      </c>
      <c r="D816" s="10"/>
      <c r="E816" s="10"/>
      <c r="F816" s="10"/>
      <c r="G816" s="16" t="s">
        <v>4845</v>
      </c>
      <c r="H816" s="10"/>
    </row>
    <row r="817" spans="1:8">
      <c r="A817" s="19" t="s">
        <v>2116</v>
      </c>
      <c r="B817" s="104" t="s">
        <v>4285</v>
      </c>
      <c r="C817" s="76" t="s">
        <v>44</v>
      </c>
      <c r="D817" s="10"/>
      <c r="E817" s="10"/>
      <c r="F817" s="70"/>
      <c r="G817" s="78"/>
      <c r="H817" s="70"/>
    </row>
    <row r="818" spans="1:8" ht="41.4">
      <c r="A818" s="19" t="s">
        <v>63</v>
      </c>
      <c r="B818" s="104" t="s">
        <v>4286</v>
      </c>
      <c r="C818" s="76" t="s">
        <v>20</v>
      </c>
      <c r="D818" s="10"/>
      <c r="E818" s="10"/>
      <c r="F818" s="10"/>
      <c r="G818" s="16" t="s">
        <v>4845</v>
      </c>
      <c r="H818" s="10"/>
    </row>
    <row r="819" spans="1:8">
      <c r="A819" s="19" t="s">
        <v>2140</v>
      </c>
      <c r="B819" s="104" t="s">
        <v>4287</v>
      </c>
      <c r="C819" s="76" t="s">
        <v>44</v>
      </c>
      <c r="D819" s="10"/>
      <c r="E819" s="10"/>
      <c r="F819" s="70"/>
      <c r="G819" s="78"/>
      <c r="H819" s="70"/>
    </row>
    <row r="820" spans="1:8">
      <c r="A820" s="19" t="s">
        <v>63</v>
      </c>
      <c r="B820" s="104" t="s">
        <v>4288</v>
      </c>
      <c r="C820" s="76" t="s">
        <v>20</v>
      </c>
      <c r="D820" s="10"/>
      <c r="E820" s="10"/>
      <c r="F820" s="10"/>
      <c r="G820" s="16" t="s">
        <v>4845</v>
      </c>
      <c r="H820" s="10"/>
    </row>
    <row r="821" spans="1:8">
      <c r="A821" s="19" t="s">
        <v>51</v>
      </c>
      <c r="B821" s="104" t="s">
        <v>4289</v>
      </c>
      <c r="C821" s="76" t="s">
        <v>20</v>
      </c>
      <c r="D821" s="10"/>
      <c r="E821" s="10"/>
      <c r="F821" s="10"/>
      <c r="G821" s="16" t="s">
        <v>4845</v>
      </c>
      <c r="H821" s="10"/>
    </row>
    <row r="822" spans="1:8">
      <c r="A822" s="19" t="s">
        <v>5</v>
      </c>
      <c r="B822" s="104" t="s">
        <v>4290</v>
      </c>
      <c r="C822" s="76" t="s">
        <v>20</v>
      </c>
      <c r="D822" s="10"/>
      <c r="E822" s="10"/>
      <c r="F822" s="10"/>
      <c r="G822" s="16" t="s">
        <v>4845</v>
      </c>
      <c r="H822" s="10"/>
    </row>
    <row r="823" spans="1:8">
      <c r="A823" s="19" t="s">
        <v>2152</v>
      </c>
      <c r="B823" s="104" t="s">
        <v>4291</v>
      </c>
      <c r="C823" s="76" t="s">
        <v>44</v>
      </c>
      <c r="D823" s="10"/>
      <c r="E823" s="10"/>
      <c r="F823" s="70"/>
      <c r="G823" s="78"/>
      <c r="H823" s="70"/>
    </row>
    <row r="824" spans="1:8" ht="41.4">
      <c r="A824" s="19" t="s">
        <v>63</v>
      </c>
      <c r="B824" s="104" t="s">
        <v>4754</v>
      </c>
      <c r="C824" s="76" t="s">
        <v>20</v>
      </c>
      <c r="D824" s="10"/>
      <c r="E824" s="10"/>
      <c r="F824" s="10"/>
      <c r="G824" s="16" t="s">
        <v>4845</v>
      </c>
      <c r="H824" s="10"/>
    </row>
    <row r="825" spans="1:8">
      <c r="A825" s="19" t="s">
        <v>2172</v>
      </c>
      <c r="B825" s="104" t="s">
        <v>4292</v>
      </c>
      <c r="C825" s="76" t="s">
        <v>44</v>
      </c>
      <c r="D825" s="10"/>
      <c r="E825" s="10"/>
      <c r="F825" s="70"/>
      <c r="G825" s="78"/>
      <c r="H825" s="70"/>
    </row>
    <row r="826" spans="1:8">
      <c r="A826" s="19" t="s">
        <v>63</v>
      </c>
      <c r="B826" s="104" t="s">
        <v>4293</v>
      </c>
      <c r="C826" s="76" t="s">
        <v>20</v>
      </c>
      <c r="D826" s="10"/>
      <c r="E826" s="10"/>
      <c r="F826" s="10"/>
      <c r="G826" s="16" t="s">
        <v>4845</v>
      </c>
      <c r="H826" s="10"/>
    </row>
    <row r="827" spans="1:8" ht="27.6">
      <c r="A827" s="19" t="s">
        <v>51</v>
      </c>
      <c r="B827" s="104" t="s">
        <v>4294</v>
      </c>
      <c r="C827" s="76" t="s">
        <v>20</v>
      </c>
      <c r="D827" s="10"/>
      <c r="E827" s="10"/>
      <c r="F827" s="10"/>
      <c r="G827" s="16" t="s">
        <v>4845</v>
      </c>
      <c r="H827" s="10"/>
    </row>
    <row r="828" spans="1:8" ht="27.6">
      <c r="A828" s="19" t="s">
        <v>5</v>
      </c>
      <c r="B828" s="104" t="s">
        <v>4295</v>
      </c>
      <c r="C828" s="76" t="s">
        <v>20</v>
      </c>
      <c r="D828" s="10"/>
      <c r="E828" s="10"/>
      <c r="F828" s="10"/>
      <c r="G828" s="16" t="s">
        <v>4845</v>
      </c>
      <c r="H828" s="10"/>
    </row>
    <row r="829" spans="1:8" ht="27.6">
      <c r="A829" s="19" t="s">
        <v>52</v>
      </c>
      <c r="B829" s="104" t="s">
        <v>4296</v>
      </c>
      <c r="C829" s="76" t="s">
        <v>20</v>
      </c>
      <c r="D829" s="10"/>
      <c r="E829" s="10"/>
      <c r="F829" s="10"/>
      <c r="G829" s="16" t="s">
        <v>4845</v>
      </c>
      <c r="H829" s="10"/>
    </row>
    <row r="830" spans="1:8" ht="27.6">
      <c r="A830" s="19" t="s">
        <v>6</v>
      </c>
      <c r="B830" s="104" t="s">
        <v>4297</v>
      </c>
      <c r="C830" s="76" t="s">
        <v>20</v>
      </c>
      <c r="D830" s="10"/>
      <c r="E830" s="10"/>
      <c r="F830" s="10"/>
      <c r="G830" s="16" t="s">
        <v>4845</v>
      </c>
      <c r="H830" s="10"/>
    </row>
    <row r="831" spans="1:8">
      <c r="A831" s="19" t="s">
        <v>53</v>
      </c>
      <c r="B831" s="104" t="s">
        <v>4298</v>
      </c>
      <c r="C831" s="76" t="s">
        <v>20</v>
      </c>
      <c r="D831" s="10"/>
      <c r="E831" s="10"/>
      <c r="F831" s="10"/>
      <c r="G831" s="16" t="s">
        <v>4845</v>
      </c>
      <c r="H831" s="10"/>
    </row>
    <row r="832" spans="1:8">
      <c r="A832" s="19" t="s">
        <v>7</v>
      </c>
      <c r="B832" s="104" t="s">
        <v>4299</v>
      </c>
      <c r="C832" s="76" t="s">
        <v>20</v>
      </c>
      <c r="D832" s="10"/>
      <c r="E832" s="10"/>
      <c r="F832" s="10"/>
      <c r="G832" s="16" t="s">
        <v>4845</v>
      </c>
      <c r="H832" s="10"/>
    </row>
    <row r="833" spans="1:8">
      <c r="A833" s="19" t="s">
        <v>54</v>
      </c>
      <c r="B833" s="104" t="s">
        <v>4300</v>
      </c>
      <c r="C833" s="76" t="s">
        <v>20</v>
      </c>
      <c r="D833" s="10"/>
      <c r="E833" s="10"/>
      <c r="F833" s="10"/>
      <c r="G833" s="16" t="s">
        <v>4845</v>
      </c>
      <c r="H833" s="10"/>
    </row>
    <row r="834" spans="1:8">
      <c r="A834" s="19" t="s">
        <v>2188</v>
      </c>
      <c r="B834" s="104" t="s">
        <v>4301</v>
      </c>
      <c r="C834" s="76" t="s">
        <v>44</v>
      </c>
      <c r="D834" s="10"/>
      <c r="E834" s="10"/>
      <c r="F834" s="70"/>
      <c r="G834" s="78"/>
      <c r="H834" s="70"/>
    </row>
    <row r="835" spans="1:8" ht="55.2">
      <c r="A835" s="19" t="s">
        <v>63</v>
      </c>
      <c r="B835" s="104" t="s">
        <v>4944</v>
      </c>
      <c r="C835" s="76" t="s">
        <v>20</v>
      </c>
      <c r="D835" s="10"/>
      <c r="E835" s="10"/>
      <c r="F835" s="10"/>
      <c r="G835" s="16" t="s">
        <v>4845</v>
      </c>
      <c r="H835" s="10"/>
    </row>
    <row r="836" spans="1:8">
      <c r="A836" s="19" t="s">
        <v>2213</v>
      </c>
      <c r="B836" s="104" t="s">
        <v>4302</v>
      </c>
      <c r="C836" s="76" t="s">
        <v>44</v>
      </c>
      <c r="D836" s="10"/>
      <c r="E836" s="10"/>
      <c r="F836" s="70"/>
      <c r="G836" s="78"/>
      <c r="H836" s="70"/>
    </row>
    <row r="837" spans="1:8" ht="41.4">
      <c r="A837" s="19" t="s">
        <v>63</v>
      </c>
      <c r="B837" s="104" t="s">
        <v>4945</v>
      </c>
      <c r="C837" s="76" t="s">
        <v>20</v>
      </c>
      <c r="D837" s="10"/>
      <c r="E837" s="10"/>
      <c r="F837" s="10"/>
      <c r="G837" s="16" t="s">
        <v>4845</v>
      </c>
      <c r="H837" s="10"/>
    </row>
    <row r="838" spans="1:8">
      <c r="A838" s="19" t="s">
        <v>2218</v>
      </c>
      <c r="B838" s="104" t="s">
        <v>4303</v>
      </c>
      <c r="C838" s="76" t="s">
        <v>44</v>
      </c>
      <c r="D838" s="10"/>
      <c r="E838" s="10"/>
      <c r="F838" s="70"/>
      <c r="G838" s="78"/>
      <c r="H838" s="70"/>
    </row>
    <row r="839" spans="1:8">
      <c r="A839" s="19" t="s">
        <v>63</v>
      </c>
      <c r="B839" s="104" t="s">
        <v>4304</v>
      </c>
      <c r="C839" s="76" t="s">
        <v>20</v>
      </c>
      <c r="D839" s="10"/>
      <c r="E839" s="10"/>
      <c r="F839" s="10"/>
      <c r="G839" s="16" t="s">
        <v>4845</v>
      </c>
      <c r="H839" s="10"/>
    </row>
    <row r="840" spans="1:8">
      <c r="A840" s="19" t="s">
        <v>51</v>
      </c>
      <c r="B840" s="104" t="s">
        <v>4305</v>
      </c>
      <c r="C840" s="76" t="s">
        <v>20</v>
      </c>
      <c r="D840" s="10"/>
      <c r="E840" s="10"/>
      <c r="F840" s="10"/>
      <c r="G840" s="16" t="s">
        <v>4845</v>
      </c>
      <c r="H840" s="10"/>
    </row>
    <row r="841" spans="1:8" ht="27.6">
      <c r="A841" s="19" t="s">
        <v>5</v>
      </c>
      <c r="B841" s="104" t="s">
        <v>4306</v>
      </c>
      <c r="C841" s="76" t="s">
        <v>20</v>
      </c>
      <c r="D841" s="10"/>
      <c r="E841" s="10"/>
      <c r="F841" s="10"/>
      <c r="G841" s="16" t="s">
        <v>4845</v>
      </c>
      <c r="H841" s="10"/>
    </row>
    <row r="842" spans="1:8" ht="27.6">
      <c r="A842" s="19" t="s">
        <v>52</v>
      </c>
      <c r="B842" s="104" t="s">
        <v>4307</v>
      </c>
      <c r="C842" s="76" t="s">
        <v>20</v>
      </c>
      <c r="D842" s="10"/>
      <c r="E842" s="10"/>
      <c r="F842" s="10"/>
      <c r="G842" s="16" t="s">
        <v>4845</v>
      </c>
      <c r="H842" s="10"/>
    </row>
    <row r="843" spans="1:8" ht="41.4">
      <c r="A843" s="19" t="s">
        <v>6</v>
      </c>
      <c r="B843" s="104" t="s">
        <v>4308</v>
      </c>
      <c r="C843" s="76" t="s">
        <v>20</v>
      </c>
      <c r="D843" s="10"/>
      <c r="E843" s="10"/>
      <c r="F843" s="10"/>
      <c r="G843" s="16" t="s">
        <v>4845</v>
      </c>
      <c r="H843" s="10"/>
    </row>
    <row r="844" spans="1:8">
      <c r="A844" s="19" t="s">
        <v>53</v>
      </c>
      <c r="B844" s="104" t="s">
        <v>4309</v>
      </c>
      <c r="C844" s="76" t="s">
        <v>20</v>
      </c>
      <c r="D844" s="10"/>
      <c r="E844" s="10"/>
      <c r="F844" s="10"/>
      <c r="G844" s="16" t="s">
        <v>4845</v>
      </c>
      <c r="H844" s="10"/>
    </row>
    <row r="845" spans="1:8">
      <c r="A845" s="19" t="s">
        <v>2230</v>
      </c>
      <c r="B845" s="104" t="s">
        <v>4946</v>
      </c>
      <c r="C845" s="76" t="s">
        <v>44</v>
      </c>
      <c r="D845" s="10"/>
      <c r="E845" s="10"/>
      <c r="F845" s="70"/>
      <c r="G845" s="78"/>
      <c r="H845" s="70"/>
    </row>
    <row r="846" spans="1:8" ht="27.6">
      <c r="A846" s="19" t="s">
        <v>63</v>
      </c>
      <c r="B846" s="104" t="s">
        <v>4947</v>
      </c>
      <c r="C846" s="76" t="s">
        <v>20</v>
      </c>
      <c r="D846" s="10"/>
      <c r="E846" s="10"/>
      <c r="F846" s="10"/>
      <c r="G846" s="16" t="s">
        <v>4845</v>
      </c>
      <c r="H846" s="10"/>
    </row>
    <row r="847" spans="1:8" ht="55.2">
      <c r="A847" s="19" t="s">
        <v>61</v>
      </c>
      <c r="B847" s="104" t="s">
        <v>4310</v>
      </c>
      <c r="C847" s="76" t="s">
        <v>20</v>
      </c>
      <c r="D847" s="10"/>
      <c r="E847" s="10"/>
      <c r="F847" s="10"/>
      <c r="G847" s="16" t="s">
        <v>4845</v>
      </c>
      <c r="H847" s="10"/>
    </row>
    <row r="848" spans="1:8">
      <c r="A848" s="19" t="s">
        <v>2238</v>
      </c>
      <c r="B848" s="104" t="s">
        <v>4311</v>
      </c>
      <c r="C848" s="76" t="s">
        <v>44</v>
      </c>
      <c r="D848" s="10"/>
      <c r="E848" s="10"/>
      <c r="F848" s="70"/>
      <c r="G848" s="78"/>
      <c r="H848" s="70"/>
    </row>
    <row r="849" spans="1:8" ht="27.6">
      <c r="A849" s="19" t="s">
        <v>63</v>
      </c>
      <c r="B849" s="104" t="s">
        <v>4312</v>
      </c>
      <c r="C849" s="76" t="s">
        <v>20</v>
      </c>
      <c r="D849" s="10"/>
      <c r="E849" s="10"/>
      <c r="F849" s="10"/>
      <c r="G849" s="16" t="s">
        <v>4845</v>
      </c>
      <c r="H849" s="10"/>
    </row>
    <row r="850" spans="1:8">
      <c r="A850" s="19" t="s">
        <v>61</v>
      </c>
      <c r="B850" s="104" t="s">
        <v>4313</v>
      </c>
      <c r="C850" s="76" t="s">
        <v>20</v>
      </c>
      <c r="D850" s="10"/>
      <c r="E850" s="10"/>
      <c r="F850" s="10"/>
      <c r="G850" s="16" t="s">
        <v>4845</v>
      </c>
      <c r="H850" s="10"/>
    </row>
    <row r="851" spans="1:8" ht="27.6">
      <c r="A851" s="19" t="s">
        <v>62</v>
      </c>
      <c r="B851" s="104" t="s">
        <v>4314</v>
      </c>
      <c r="C851" s="76" t="s">
        <v>20</v>
      </c>
      <c r="D851" s="10"/>
      <c r="E851" s="10"/>
      <c r="F851" s="10"/>
      <c r="G851" s="16" t="s">
        <v>4845</v>
      </c>
      <c r="H851" s="10"/>
    </row>
    <row r="852" spans="1:8">
      <c r="A852" s="19" t="s">
        <v>64</v>
      </c>
      <c r="B852" s="104" t="s">
        <v>4315</v>
      </c>
      <c r="C852" s="76" t="s">
        <v>20</v>
      </c>
      <c r="D852" s="10"/>
      <c r="E852" s="10"/>
      <c r="F852" s="10"/>
      <c r="G852" s="16" t="s">
        <v>4845</v>
      </c>
      <c r="H852" s="10"/>
    </row>
    <row r="853" spans="1:8" ht="27.6">
      <c r="A853" s="19" t="s">
        <v>65</v>
      </c>
      <c r="B853" s="104" t="s">
        <v>4316</v>
      </c>
      <c r="C853" s="76" t="s">
        <v>20</v>
      </c>
      <c r="D853" s="10"/>
      <c r="E853" s="10"/>
      <c r="F853" s="10"/>
      <c r="G853" s="16" t="s">
        <v>4845</v>
      </c>
      <c r="H853" s="10"/>
    </row>
    <row r="854" spans="1:8">
      <c r="A854" s="19" t="s">
        <v>66</v>
      </c>
      <c r="B854" s="104" t="s">
        <v>4317</v>
      </c>
      <c r="C854" s="76" t="s">
        <v>20</v>
      </c>
      <c r="D854" s="10"/>
      <c r="E854" s="10"/>
      <c r="F854" s="10"/>
      <c r="G854" s="16" t="s">
        <v>4845</v>
      </c>
      <c r="H854" s="10"/>
    </row>
    <row r="855" spans="1:8">
      <c r="A855" s="19" t="s">
        <v>67</v>
      </c>
      <c r="B855" s="104" t="s">
        <v>4318</v>
      </c>
      <c r="C855" s="76" t="s">
        <v>20</v>
      </c>
      <c r="D855" s="10"/>
      <c r="E855" s="10"/>
      <c r="F855" s="10"/>
      <c r="G855" s="16" t="s">
        <v>4845</v>
      </c>
      <c r="H855" s="10"/>
    </row>
    <row r="856" spans="1:8">
      <c r="A856" s="19" t="s">
        <v>73</v>
      </c>
      <c r="B856" s="104" t="s">
        <v>4319</v>
      </c>
      <c r="C856" s="76" t="s">
        <v>20</v>
      </c>
      <c r="D856" s="10"/>
      <c r="E856" s="10"/>
      <c r="F856" s="10"/>
      <c r="G856" s="16" t="s">
        <v>4845</v>
      </c>
      <c r="H856" s="10"/>
    </row>
    <row r="857" spans="1:8">
      <c r="A857" s="19" t="s">
        <v>69</v>
      </c>
      <c r="B857" s="104" t="s">
        <v>4320</v>
      </c>
      <c r="C857" s="76" t="s">
        <v>20</v>
      </c>
      <c r="D857" s="10"/>
      <c r="E857" s="10"/>
      <c r="F857" s="10"/>
      <c r="G857" s="16" t="s">
        <v>4845</v>
      </c>
      <c r="H857" s="10"/>
    </row>
    <row r="858" spans="1:8" ht="27.6">
      <c r="A858" s="19" t="s">
        <v>70</v>
      </c>
      <c r="B858" s="104" t="s">
        <v>4321</v>
      </c>
      <c r="C858" s="76" t="s">
        <v>20</v>
      </c>
      <c r="D858" s="10"/>
      <c r="E858" s="10"/>
      <c r="F858" s="10"/>
      <c r="G858" s="16" t="s">
        <v>4845</v>
      </c>
      <c r="H858" s="10"/>
    </row>
    <row r="859" spans="1:8" ht="27.6">
      <c r="A859" s="19" t="s">
        <v>103</v>
      </c>
      <c r="B859" s="104" t="s">
        <v>4322</v>
      </c>
      <c r="C859" s="76" t="s">
        <v>20</v>
      </c>
      <c r="D859" s="10"/>
      <c r="E859" s="10"/>
      <c r="F859" s="10"/>
      <c r="G859" s="16" t="s">
        <v>4845</v>
      </c>
      <c r="H859" s="10"/>
    </row>
    <row r="860" spans="1:8">
      <c r="A860" s="19" t="s">
        <v>2243</v>
      </c>
      <c r="B860" s="104" t="s">
        <v>4323</v>
      </c>
      <c r="C860" s="76" t="s">
        <v>44</v>
      </c>
      <c r="D860" s="10"/>
      <c r="E860" s="10"/>
      <c r="F860" s="70"/>
      <c r="G860" s="78"/>
      <c r="H860" s="70"/>
    </row>
    <row r="861" spans="1:8" ht="27.6">
      <c r="A861" s="19" t="s">
        <v>63</v>
      </c>
      <c r="B861" s="104" t="s">
        <v>4324</v>
      </c>
      <c r="C861" s="76" t="s">
        <v>20</v>
      </c>
      <c r="D861" s="10"/>
      <c r="E861" s="10"/>
      <c r="F861" s="10"/>
      <c r="G861" s="16" t="s">
        <v>4845</v>
      </c>
      <c r="H861" s="10"/>
    </row>
    <row r="862" spans="1:8">
      <c r="A862" s="19" t="s">
        <v>51</v>
      </c>
      <c r="B862" s="104" t="s">
        <v>4325</v>
      </c>
      <c r="C862" s="76" t="s">
        <v>20</v>
      </c>
      <c r="D862" s="10"/>
      <c r="E862" s="10"/>
      <c r="F862" s="10"/>
      <c r="G862" s="16" t="s">
        <v>4845</v>
      </c>
      <c r="H862" s="10"/>
    </row>
    <row r="863" spans="1:8">
      <c r="A863" s="19" t="s">
        <v>5</v>
      </c>
      <c r="B863" s="104" t="s">
        <v>4326</v>
      </c>
      <c r="C863" s="76" t="s">
        <v>20</v>
      </c>
      <c r="D863" s="10"/>
      <c r="E863" s="10"/>
      <c r="F863" s="10"/>
      <c r="G863" s="16" t="s">
        <v>4845</v>
      </c>
      <c r="H863" s="10"/>
    </row>
    <row r="864" spans="1:8">
      <c r="A864" s="19" t="s">
        <v>52</v>
      </c>
      <c r="B864" s="104" t="s">
        <v>4327</v>
      </c>
      <c r="C864" s="76" t="s">
        <v>20</v>
      </c>
      <c r="D864" s="10"/>
      <c r="E864" s="10"/>
      <c r="F864" s="10"/>
      <c r="G864" s="16" t="s">
        <v>4845</v>
      </c>
      <c r="H864" s="10"/>
    </row>
    <row r="865" spans="1:8">
      <c r="A865" s="19" t="s">
        <v>6</v>
      </c>
      <c r="B865" s="104" t="s">
        <v>4328</v>
      </c>
      <c r="C865" s="76" t="s">
        <v>20</v>
      </c>
      <c r="D865" s="10"/>
      <c r="E865" s="10"/>
      <c r="F865" s="10"/>
      <c r="G865" s="16" t="s">
        <v>4845</v>
      </c>
      <c r="H865" s="10"/>
    </row>
    <row r="866" spans="1:8">
      <c r="A866" s="19" t="s">
        <v>53</v>
      </c>
      <c r="B866" s="104" t="s">
        <v>4329</v>
      </c>
      <c r="C866" s="76" t="s">
        <v>20</v>
      </c>
      <c r="D866" s="10"/>
      <c r="E866" s="10"/>
      <c r="F866" s="10"/>
      <c r="G866" s="16" t="s">
        <v>4845</v>
      </c>
      <c r="H866" s="10"/>
    </row>
    <row r="867" spans="1:8" ht="27.6">
      <c r="A867" s="19" t="s">
        <v>7</v>
      </c>
      <c r="B867" s="104" t="s">
        <v>4330</v>
      </c>
      <c r="C867" s="76" t="s">
        <v>20</v>
      </c>
      <c r="D867" s="10"/>
      <c r="E867" s="10"/>
      <c r="F867" s="10"/>
      <c r="G867" s="16" t="s">
        <v>4845</v>
      </c>
      <c r="H867" s="10"/>
    </row>
    <row r="868" spans="1:8" ht="27.6">
      <c r="A868" s="19" t="s">
        <v>54</v>
      </c>
      <c r="B868" s="104" t="s">
        <v>4331</v>
      </c>
      <c r="C868" s="76" t="s">
        <v>20</v>
      </c>
      <c r="D868" s="10"/>
      <c r="E868" s="10"/>
      <c r="F868" s="10"/>
      <c r="G868" s="16" t="s">
        <v>4845</v>
      </c>
      <c r="H868" s="10"/>
    </row>
    <row r="869" spans="1:8" ht="55.2">
      <c r="A869" s="19" t="s">
        <v>55</v>
      </c>
      <c r="B869" s="104" t="s">
        <v>4332</v>
      </c>
      <c r="C869" s="76" t="s">
        <v>20</v>
      </c>
      <c r="D869" s="10"/>
      <c r="E869" s="10"/>
      <c r="F869" s="10"/>
      <c r="G869" s="16" t="s">
        <v>4845</v>
      </c>
      <c r="H869" s="10"/>
    </row>
    <row r="870" spans="1:8">
      <c r="A870" s="19" t="s">
        <v>14</v>
      </c>
      <c r="B870" s="104" t="s">
        <v>4333</v>
      </c>
      <c r="C870" s="76" t="s">
        <v>20</v>
      </c>
      <c r="D870" s="10"/>
      <c r="E870" s="10"/>
      <c r="F870" s="10"/>
      <c r="G870" s="16" t="s">
        <v>4845</v>
      </c>
      <c r="H870" s="10"/>
    </row>
    <row r="871" spans="1:8" ht="55.2">
      <c r="A871" s="19" t="s">
        <v>4334</v>
      </c>
      <c r="B871" s="104" t="s">
        <v>4731</v>
      </c>
      <c r="C871" s="76" t="s">
        <v>44</v>
      </c>
      <c r="D871" s="10"/>
      <c r="E871" s="10"/>
      <c r="F871" s="70"/>
      <c r="G871" s="78"/>
      <c r="H871" s="70"/>
    </row>
    <row r="872" spans="1:8">
      <c r="A872" s="19" t="s">
        <v>2251</v>
      </c>
      <c r="B872" s="104" t="s">
        <v>4335</v>
      </c>
      <c r="C872" s="76" t="s">
        <v>44</v>
      </c>
      <c r="D872" s="10"/>
      <c r="E872" s="10"/>
      <c r="F872" s="70"/>
      <c r="G872" s="78"/>
      <c r="H872" s="70"/>
    </row>
    <row r="873" spans="1:8">
      <c r="A873" s="19" t="s">
        <v>4336</v>
      </c>
      <c r="B873" s="104" t="s">
        <v>4337</v>
      </c>
      <c r="C873" s="76" t="s">
        <v>44</v>
      </c>
      <c r="D873" s="10"/>
      <c r="E873" s="10"/>
      <c r="F873" s="70"/>
      <c r="G873" s="78"/>
      <c r="H873" s="70"/>
    </row>
    <row r="874" spans="1:8" ht="41.4">
      <c r="A874" s="19" t="s">
        <v>63</v>
      </c>
      <c r="B874" s="104" t="s">
        <v>4338</v>
      </c>
      <c r="C874" s="76" t="s">
        <v>20</v>
      </c>
      <c r="D874" s="10"/>
      <c r="E874" s="10"/>
      <c r="F874" s="10"/>
      <c r="G874" s="16" t="s">
        <v>4845</v>
      </c>
      <c r="H874" s="10"/>
    </row>
    <row r="875" spans="1:8">
      <c r="A875" s="19" t="s">
        <v>4339</v>
      </c>
      <c r="B875" s="104" t="s">
        <v>4340</v>
      </c>
      <c r="C875" s="76" t="s">
        <v>44</v>
      </c>
      <c r="D875" s="10"/>
      <c r="E875" s="10"/>
      <c r="F875" s="70"/>
      <c r="G875" s="78"/>
      <c r="H875" s="70"/>
    </row>
    <row r="876" spans="1:8" ht="41.4">
      <c r="A876" s="19" t="s">
        <v>63</v>
      </c>
      <c r="B876" s="104" t="s">
        <v>4341</v>
      </c>
      <c r="C876" s="76" t="s">
        <v>20</v>
      </c>
      <c r="D876" s="10"/>
      <c r="E876" s="10"/>
      <c r="F876" s="10"/>
      <c r="G876" s="16" t="s">
        <v>4845</v>
      </c>
      <c r="H876" s="10"/>
    </row>
    <row r="877" spans="1:8">
      <c r="A877" s="19" t="s">
        <v>4342</v>
      </c>
      <c r="B877" s="104" t="s">
        <v>4343</v>
      </c>
      <c r="C877" s="76" t="s">
        <v>44</v>
      </c>
      <c r="D877" s="10"/>
      <c r="E877" s="10"/>
      <c r="F877" s="70"/>
      <c r="G877" s="78"/>
      <c r="H877" s="70"/>
    </row>
    <row r="878" spans="1:8" ht="55.2">
      <c r="A878" s="19" t="s">
        <v>63</v>
      </c>
      <c r="B878" s="104" t="s">
        <v>4344</v>
      </c>
      <c r="C878" s="76" t="s">
        <v>20</v>
      </c>
      <c r="D878" s="10"/>
      <c r="E878" s="10"/>
      <c r="F878" s="10"/>
      <c r="G878" s="16" t="s">
        <v>4845</v>
      </c>
      <c r="H878" s="10"/>
    </row>
    <row r="879" spans="1:8">
      <c r="A879" s="19" t="s">
        <v>2259</v>
      </c>
      <c r="B879" s="104" t="s">
        <v>4345</v>
      </c>
      <c r="C879" s="76" t="s">
        <v>44</v>
      </c>
      <c r="D879" s="10"/>
      <c r="E879" s="10"/>
      <c r="F879" s="70"/>
      <c r="G879" s="78"/>
      <c r="H879" s="70"/>
    </row>
    <row r="880" spans="1:8" ht="27.6">
      <c r="A880" s="19" t="s">
        <v>63</v>
      </c>
      <c r="B880" s="104" t="s">
        <v>4346</v>
      </c>
      <c r="C880" s="76" t="s">
        <v>20</v>
      </c>
      <c r="D880" s="10"/>
      <c r="E880" s="10"/>
      <c r="F880" s="10"/>
      <c r="G880" s="16" t="s">
        <v>4846</v>
      </c>
      <c r="H880" s="10"/>
    </row>
    <row r="881" spans="1:8">
      <c r="A881" s="19" t="s">
        <v>4347</v>
      </c>
      <c r="B881" s="104" t="s">
        <v>4348</v>
      </c>
      <c r="C881" s="76" t="s">
        <v>44</v>
      </c>
      <c r="D881" s="10"/>
      <c r="E881" s="10"/>
      <c r="F881" s="70"/>
      <c r="G881" s="78"/>
      <c r="H881" s="70"/>
    </row>
    <row r="882" spans="1:8" ht="27.6">
      <c r="A882" s="19" t="s">
        <v>63</v>
      </c>
      <c r="B882" s="104" t="s">
        <v>4349</v>
      </c>
      <c r="C882" s="76" t="s">
        <v>20</v>
      </c>
      <c r="D882" s="10"/>
      <c r="E882" s="10"/>
      <c r="F882" s="10"/>
      <c r="G882" s="16" t="s">
        <v>4846</v>
      </c>
      <c r="H882" s="10"/>
    </row>
    <row r="883" spans="1:8" ht="41.4">
      <c r="A883" s="19" t="s">
        <v>4350</v>
      </c>
      <c r="B883" s="104" t="s">
        <v>4733</v>
      </c>
      <c r="C883" s="76" t="s">
        <v>44</v>
      </c>
      <c r="D883" s="10"/>
      <c r="E883" s="10"/>
      <c r="F883" s="70"/>
      <c r="G883" s="78"/>
      <c r="H883" s="70"/>
    </row>
    <row r="884" spans="1:8">
      <c r="A884" s="19" t="s">
        <v>61</v>
      </c>
      <c r="B884" s="104" t="s">
        <v>4351</v>
      </c>
      <c r="C884" s="76" t="s">
        <v>20</v>
      </c>
      <c r="D884" s="10"/>
      <c r="E884" s="10"/>
      <c r="F884" s="10"/>
      <c r="G884" s="16" t="s">
        <v>4846</v>
      </c>
      <c r="H884" s="10"/>
    </row>
    <row r="885" spans="1:8">
      <c r="A885" s="19" t="s">
        <v>51</v>
      </c>
      <c r="B885" s="104" t="s">
        <v>4352</v>
      </c>
      <c r="C885" s="76" t="s">
        <v>20</v>
      </c>
      <c r="D885" s="10"/>
      <c r="E885" s="10"/>
      <c r="F885" s="10"/>
      <c r="G885" s="16" t="s">
        <v>4846</v>
      </c>
      <c r="H885" s="10"/>
    </row>
    <row r="886" spans="1:8" ht="27.6">
      <c r="A886" s="19" t="s">
        <v>5</v>
      </c>
      <c r="B886" s="104" t="s">
        <v>4353</v>
      </c>
      <c r="C886" s="76" t="s">
        <v>20</v>
      </c>
      <c r="D886" s="10"/>
      <c r="E886" s="10"/>
      <c r="F886" s="10"/>
      <c r="G886" s="16" t="s">
        <v>4846</v>
      </c>
      <c r="H886" s="10"/>
    </row>
    <row r="887" spans="1:8">
      <c r="A887" s="19" t="s">
        <v>52</v>
      </c>
      <c r="B887" s="104" t="s">
        <v>4354</v>
      </c>
      <c r="C887" s="76" t="s">
        <v>20</v>
      </c>
      <c r="D887" s="10"/>
      <c r="E887" s="10"/>
      <c r="F887" s="10"/>
      <c r="G887" s="16" t="s">
        <v>4846</v>
      </c>
      <c r="H887" s="10"/>
    </row>
    <row r="888" spans="1:8">
      <c r="A888" s="19" t="s">
        <v>6</v>
      </c>
      <c r="B888" s="104" t="s">
        <v>4355</v>
      </c>
      <c r="C888" s="76" t="s">
        <v>20</v>
      </c>
      <c r="D888" s="10"/>
      <c r="E888" s="10"/>
      <c r="F888" s="10"/>
      <c r="G888" s="16" t="s">
        <v>4846</v>
      </c>
      <c r="H888" s="10"/>
    </row>
    <row r="889" spans="1:8" ht="41.4">
      <c r="A889" s="19" t="s">
        <v>4356</v>
      </c>
      <c r="B889" s="104" t="s">
        <v>4734</v>
      </c>
      <c r="C889" s="76" t="s">
        <v>44</v>
      </c>
      <c r="D889" s="10"/>
      <c r="E889" s="10"/>
      <c r="F889" s="70"/>
      <c r="G889" s="78"/>
      <c r="H889" s="70"/>
    </row>
    <row r="890" spans="1:8">
      <c r="A890" s="19" t="s">
        <v>2263</v>
      </c>
      <c r="B890" s="104" t="s">
        <v>4357</v>
      </c>
      <c r="C890" s="76" t="s">
        <v>44</v>
      </c>
      <c r="D890" s="10"/>
      <c r="E890" s="10"/>
      <c r="F890" s="70"/>
      <c r="G890" s="78"/>
      <c r="H890" s="70"/>
    </row>
    <row r="891" spans="1:8">
      <c r="A891" s="19" t="s">
        <v>63</v>
      </c>
      <c r="B891" s="104" t="s">
        <v>4358</v>
      </c>
      <c r="C891" s="76" t="s">
        <v>20</v>
      </c>
      <c r="D891" s="10"/>
      <c r="E891" s="10"/>
      <c r="F891" s="10"/>
      <c r="G891" s="16" t="s">
        <v>4845</v>
      </c>
      <c r="H891" s="10"/>
    </row>
    <row r="892" spans="1:8" ht="27.6">
      <c r="A892" s="19" t="s">
        <v>51</v>
      </c>
      <c r="B892" s="104" t="s">
        <v>4359</v>
      </c>
      <c r="C892" s="76" t="s">
        <v>20</v>
      </c>
      <c r="D892" s="10"/>
      <c r="E892" s="10"/>
      <c r="F892" s="10"/>
      <c r="G892" s="16" t="s">
        <v>4845</v>
      </c>
      <c r="H892" s="10"/>
    </row>
    <row r="893" spans="1:8">
      <c r="A893" s="19" t="s">
        <v>5</v>
      </c>
      <c r="B893" s="104" t="s">
        <v>4360</v>
      </c>
      <c r="C893" s="76" t="s">
        <v>20</v>
      </c>
      <c r="D893" s="10"/>
      <c r="E893" s="10"/>
      <c r="F893" s="10"/>
      <c r="G893" s="16" t="s">
        <v>4845</v>
      </c>
      <c r="H893" s="10"/>
    </row>
    <row r="894" spans="1:8" ht="27.6">
      <c r="A894" s="19" t="s">
        <v>52</v>
      </c>
      <c r="B894" s="104" t="s">
        <v>4361</v>
      </c>
      <c r="C894" s="76" t="s">
        <v>20</v>
      </c>
      <c r="D894" s="10"/>
      <c r="E894" s="10"/>
      <c r="F894" s="10"/>
      <c r="G894" s="16" t="s">
        <v>4845</v>
      </c>
      <c r="H894" s="10"/>
    </row>
    <row r="895" spans="1:8">
      <c r="A895" s="19" t="s">
        <v>6</v>
      </c>
      <c r="B895" s="104" t="s">
        <v>4362</v>
      </c>
      <c r="C895" s="76" t="s">
        <v>20</v>
      </c>
      <c r="D895" s="10"/>
      <c r="E895" s="10"/>
      <c r="F895" s="10"/>
      <c r="G895" s="16" t="s">
        <v>4845</v>
      </c>
      <c r="H895" s="10"/>
    </row>
    <row r="896" spans="1:8">
      <c r="A896" s="19" t="s">
        <v>53</v>
      </c>
      <c r="B896" s="104" t="s">
        <v>4363</v>
      </c>
      <c r="C896" s="76" t="s">
        <v>20</v>
      </c>
      <c r="D896" s="10"/>
      <c r="E896" s="10"/>
      <c r="F896" s="10"/>
      <c r="G896" s="16" t="s">
        <v>4845</v>
      </c>
      <c r="H896" s="10"/>
    </row>
    <row r="897" spans="1:8">
      <c r="A897" s="19" t="s">
        <v>2277</v>
      </c>
      <c r="B897" s="104" t="s">
        <v>4364</v>
      </c>
      <c r="C897" s="76" t="s">
        <v>44</v>
      </c>
      <c r="D897" s="10"/>
      <c r="E897" s="10"/>
      <c r="F897" s="70"/>
      <c r="G897" s="78"/>
      <c r="H897" s="70"/>
    </row>
    <row r="898" spans="1:8" ht="27.6">
      <c r="A898" s="19" t="s">
        <v>63</v>
      </c>
      <c r="B898" s="104" t="s">
        <v>4365</v>
      </c>
      <c r="C898" s="76" t="s">
        <v>20</v>
      </c>
      <c r="D898" s="10"/>
      <c r="E898" s="10"/>
      <c r="F898" s="10"/>
      <c r="G898" s="16" t="s">
        <v>4845</v>
      </c>
      <c r="H898" s="10"/>
    </row>
    <row r="899" spans="1:8">
      <c r="A899" s="19" t="s">
        <v>51</v>
      </c>
      <c r="B899" s="104" t="s">
        <v>4366</v>
      </c>
      <c r="C899" s="76" t="s">
        <v>20</v>
      </c>
      <c r="D899" s="10"/>
      <c r="E899" s="10"/>
      <c r="F899" s="10"/>
      <c r="G899" s="16" t="s">
        <v>4845</v>
      </c>
      <c r="H899" s="10"/>
    </row>
    <row r="900" spans="1:8" ht="27.6">
      <c r="A900" s="19" t="s">
        <v>5</v>
      </c>
      <c r="B900" s="104" t="s">
        <v>4367</v>
      </c>
      <c r="C900" s="76" t="s">
        <v>20</v>
      </c>
      <c r="D900" s="10"/>
      <c r="E900" s="10"/>
      <c r="F900" s="10"/>
      <c r="G900" s="16" t="s">
        <v>4845</v>
      </c>
      <c r="H900" s="10"/>
    </row>
    <row r="901" spans="1:8" ht="27.6">
      <c r="A901" s="19" t="s">
        <v>52</v>
      </c>
      <c r="B901" s="104" t="s">
        <v>4804</v>
      </c>
      <c r="C901" s="76" t="s">
        <v>20</v>
      </c>
      <c r="D901" s="10"/>
      <c r="E901" s="10"/>
      <c r="F901" s="10"/>
      <c r="G901" s="16" t="s">
        <v>4845</v>
      </c>
      <c r="H901" s="10"/>
    </row>
    <row r="902" spans="1:8" ht="55.2">
      <c r="A902" s="19" t="s">
        <v>6</v>
      </c>
      <c r="B902" s="104" t="s">
        <v>4368</v>
      </c>
      <c r="C902" s="76" t="s">
        <v>20</v>
      </c>
      <c r="D902" s="10"/>
      <c r="E902" s="10"/>
      <c r="F902" s="10"/>
      <c r="G902" s="16" t="s">
        <v>4845</v>
      </c>
      <c r="H902" s="10"/>
    </row>
    <row r="903" spans="1:8" ht="41.4">
      <c r="A903" s="19" t="s">
        <v>53</v>
      </c>
      <c r="B903" s="104" t="s">
        <v>4369</v>
      </c>
      <c r="C903" s="76" t="s">
        <v>20</v>
      </c>
      <c r="D903" s="10"/>
      <c r="E903" s="10"/>
      <c r="F903" s="10"/>
      <c r="G903" s="16" t="s">
        <v>4845</v>
      </c>
      <c r="H903" s="10"/>
    </row>
    <row r="904" spans="1:8" ht="27.6">
      <c r="A904" s="104" t="s">
        <v>7</v>
      </c>
      <c r="B904" s="19" t="s">
        <v>4805</v>
      </c>
      <c r="C904" s="76" t="s">
        <v>20</v>
      </c>
      <c r="D904" s="10"/>
      <c r="E904" s="10"/>
      <c r="F904" s="10"/>
      <c r="G904" s="16" t="s">
        <v>4845</v>
      </c>
      <c r="H904" s="10"/>
    </row>
    <row r="905" spans="1:8" ht="27.6">
      <c r="A905" s="19" t="s">
        <v>54</v>
      </c>
      <c r="B905" s="104" t="s">
        <v>4803</v>
      </c>
      <c r="C905" s="76" t="s">
        <v>20</v>
      </c>
      <c r="D905" s="10"/>
      <c r="E905" s="10"/>
      <c r="F905" s="10"/>
      <c r="G905" s="16" t="s">
        <v>4845</v>
      </c>
      <c r="H905" s="10"/>
    </row>
    <row r="906" spans="1:8" ht="41.4">
      <c r="A906" s="19" t="s">
        <v>55</v>
      </c>
      <c r="B906" s="104" t="s">
        <v>4370</v>
      </c>
      <c r="C906" s="76" t="s">
        <v>20</v>
      </c>
      <c r="D906" s="10"/>
      <c r="E906" s="10"/>
      <c r="F906" s="10"/>
      <c r="G906" s="16" t="s">
        <v>4845</v>
      </c>
      <c r="H906" s="10"/>
    </row>
    <row r="907" spans="1:8" ht="41.4">
      <c r="A907" s="19" t="s">
        <v>14</v>
      </c>
      <c r="B907" s="104" t="s">
        <v>4371</v>
      </c>
      <c r="C907" s="76" t="s">
        <v>20</v>
      </c>
      <c r="D907" s="10"/>
      <c r="E907" s="10"/>
      <c r="F907" s="10"/>
      <c r="G907" s="16" t="s">
        <v>4845</v>
      </c>
      <c r="H907" s="10"/>
    </row>
    <row r="908" spans="1:8" ht="41.4">
      <c r="A908" s="19" t="s">
        <v>56</v>
      </c>
      <c r="B908" s="104" t="s">
        <v>4372</v>
      </c>
      <c r="C908" s="76" t="s">
        <v>20</v>
      </c>
      <c r="D908" s="10"/>
      <c r="E908" s="10"/>
      <c r="F908" s="10"/>
      <c r="G908" s="16" t="s">
        <v>4845</v>
      </c>
      <c r="H908" s="10"/>
    </row>
    <row r="909" spans="1:8" ht="27.6">
      <c r="A909" s="19" t="s">
        <v>466</v>
      </c>
      <c r="B909" s="104" t="s">
        <v>4373</v>
      </c>
      <c r="C909" s="76" t="s">
        <v>20</v>
      </c>
      <c r="D909" s="10"/>
      <c r="E909" s="10"/>
      <c r="F909" s="10"/>
      <c r="G909" s="16" t="s">
        <v>4845</v>
      </c>
      <c r="H909" s="10"/>
    </row>
    <row r="910" spans="1:8" ht="41.4">
      <c r="A910" s="19" t="s">
        <v>468</v>
      </c>
      <c r="B910" s="104" t="s">
        <v>4374</v>
      </c>
      <c r="C910" s="76" t="s">
        <v>20</v>
      </c>
      <c r="D910" s="10"/>
      <c r="E910" s="10"/>
      <c r="F910" s="10"/>
      <c r="G910" s="16" t="s">
        <v>4845</v>
      </c>
      <c r="H910" s="10"/>
    </row>
    <row r="911" spans="1:8" ht="41.4">
      <c r="A911" s="19" t="s">
        <v>470</v>
      </c>
      <c r="B911" s="104" t="s">
        <v>4809</v>
      </c>
      <c r="C911" s="76" t="s">
        <v>20</v>
      </c>
      <c r="D911" s="10"/>
      <c r="E911" s="10"/>
      <c r="F911" s="10"/>
      <c r="G911" s="16" t="s">
        <v>4845</v>
      </c>
      <c r="H911" s="10"/>
    </row>
    <row r="912" spans="1:8" ht="27.6">
      <c r="A912" s="19" t="s">
        <v>472</v>
      </c>
      <c r="B912" s="104" t="s">
        <v>4806</v>
      </c>
      <c r="C912" s="76" t="s">
        <v>20</v>
      </c>
      <c r="D912" s="10"/>
      <c r="E912" s="10"/>
      <c r="F912" s="10"/>
      <c r="G912" s="16" t="s">
        <v>4845</v>
      </c>
      <c r="H912" s="10"/>
    </row>
    <row r="913" spans="1:8">
      <c r="A913" s="19" t="s">
        <v>474</v>
      </c>
      <c r="B913" s="104" t="s">
        <v>4807</v>
      </c>
      <c r="C913" s="76" t="s">
        <v>20</v>
      </c>
      <c r="D913" s="10"/>
      <c r="E913" s="10"/>
      <c r="F913" s="10"/>
      <c r="G913" s="16" t="s">
        <v>4845</v>
      </c>
      <c r="H913" s="10"/>
    </row>
    <row r="914" spans="1:8">
      <c r="A914" s="19" t="s">
        <v>2286</v>
      </c>
      <c r="B914" s="104" t="s">
        <v>4375</v>
      </c>
      <c r="C914" s="76" t="s">
        <v>44</v>
      </c>
      <c r="D914" s="10"/>
      <c r="E914" s="10"/>
      <c r="F914" s="70"/>
      <c r="G914" s="78"/>
      <c r="H914" s="70"/>
    </row>
    <row r="915" spans="1:8" ht="69">
      <c r="A915" s="19" t="s">
        <v>63</v>
      </c>
      <c r="B915" s="104" t="s">
        <v>4376</v>
      </c>
      <c r="C915" s="76" t="s">
        <v>20</v>
      </c>
      <c r="D915" s="10"/>
      <c r="E915" s="10"/>
      <c r="F915" s="10"/>
      <c r="G915" s="16" t="s">
        <v>4845</v>
      </c>
      <c r="H915" s="10"/>
    </row>
    <row r="916" spans="1:8" ht="41.4">
      <c r="A916" s="19" t="s">
        <v>51</v>
      </c>
      <c r="B916" s="104" t="s">
        <v>4377</v>
      </c>
      <c r="C916" s="76" t="s">
        <v>20</v>
      </c>
      <c r="D916" s="10"/>
      <c r="E916" s="10"/>
      <c r="F916" s="10"/>
      <c r="G916" s="16" t="s">
        <v>4845</v>
      </c>
      <c r="H916" s="10"/>
    </row>
    <row r="917" spans="1:8" ht="41.4">
      <c r="A917" s="19" t="s">
        <v>5</v>
      </c>
      <c r="B917" s="104" t="s">
        <v>4378</v>
      </c>
      <c r="C917" s="76" t="s">
        <v>20</v>
      </c>
      <c r="D917" s="10"/>
      <c r="E917" s="10"/>
      <c r="F917" s="10"/>
      <c r="G917" s="16" t="s">
        <v>4845</v>
      </c>
      <c r="H917" s="10"/>
    </row>
    <row r="918" spans="1:8" ht="41.4">
      <c r="A918" s="19" t="s">
        <v>4808</v>
      </c>
      <c r="B918" s="104" t="s">
        <v>4735</v>
      </c>
      <c r="C918" s="76" t="s">
        <v>44</v>
      </c>
      <c r="D918" s="10"/>
      <c r="E918" s="10"/>
      <c r="F918" s="70"/>
      <c r="G918" s="78"/>
      <c r="H918" s="70"/>
    </row>
    <row r="919" spans="1:8">
      <c r="A919" s="19" t="s">
        <v>4379</v>
      </c>
      <c r="B919" s="104" t="s">
        <v>4380</v>
      </c>
      <c r="C919" s="76" t="s">
        <v>44</v>
      </c>
      <c r="D919" s="10"/>
      <c r="E919" s="10"/>
      <c r="F919" s="70"/>
      <c r="G919" s="78"/>
      <c r="H919" s="70"/>
    </row>
    <row r="920" spans="1:8">
      <c r="A920" s="19" t="s">
        <v>63</v>
      </c>
      <c r="B920" s="104" t="s">
        <v>4381</v>
      </c>
      <c r="C920" s="76" t="s">
        <v>44</v>
      </c>
      <c r="D920" s="10"/>
      <c r="E920" s="10"/>
      <c r="F920" s="70"/>
      <c r="G920" s="78"/>
      <c r="H920" s="70"/>
    </row>
    <row r="921" spans="1:8">
      <c r="A921" s="19" t="s">
        <v>51</v>
      </c>
      <c r="B921" s="104" t="s">
        <v>4948</v>
      </c>
      <c r="C921" s="76" t="s">
        <v>20</v>
      </c>
      <c r="D921" s="10"/>
      <c r="E921" s="10"/>
      <c r="F921" s="10"/>
      <c r="G921" s="16" t="s">
        <v>4845</v>
      </c>
      <c r="H921" s="10"/>
    </row>
    <row r="922" spans="1:8">
      <c r="A922" s="19" t="s">
        <v>5</v>
      </c>
      <c r="B922" s="104" t="s">
        <v>4382</v>
      </c>
      <c r="C922" s="76" t="s">
        <v>20</v>
      </c>
      <c r="D922" s="10"/>
      <c r="E922" s="10"/>
      <c r="F922" s="10"/>
      <c r="G922" s="16" t="s">
        <v>4845</v>
      </c>
      <c r="H922" s="10"/>
    </row>
    <row r="923" spans="1:8">
      <c r="A923" s="19" t="s">
        <v>4383</v>
      </c>
      <c r="B923" s="104" t="s">
        <v>4384</v>
      </c>
      <c r="C923" s="76" t="s">
        <v>44</v>
      </c>
      <c r="D923" s="10"/>
      <c r="E923" s="10"/>
      <c r="F923" s="70"/>
      <c r="G923" s="78"/>
      <c r="H923" s="70"/>
    </row>
    <row r="924" spans="1:8">
      <c r="A924" s="19" t="s">
        <v>63</v>
      </c>
      <c r="B924" s="104" t="s">
        <v>4385</v>
      </c>
      <c r="C924" s="76" t="s">
        <v>44</v>
      </c>
      <c r="D924" s="10"/>
      <c r="E924" s="10"/>
      <c r="F924" s="70"/>
      <c r="G924" s="78"/>
      <c r="H924" s="70"/>
    </row>
    <row r="925" spans="1:8" ht="69">
      <c r="A925" s="19" t="s">
        <v>51</v>
      </c>
      <c r="B925" s="104" t="s">
        <v>4386</v>
      </c>
      <c r="C925" s="76" t="s">
        <v>20</v>
      </c>
      <c r="D925" s="10"/>
      <c r="E925" s="10"/>
      <c r="F925" s="10"/>
      <c r="G925" s="16" t="s">
        <v>4845</v>
      </c>
      <c r="H925" s="10"/>
    </row>
    <row r="926" spans="1:8">
      <c r="A926" s="19" t="s">
        <v>5</v>
      </c>
      <c r="B926" s="104" t="s">
        <v>4387</v>
      </c>
      <c r="C926" s="76" t="s">
        <v>20</v>
      </c>
      <c r="D926" s="10"/>
      <c r="E926" s="10"/>
      <c r="F926" s="10"/>
      <c r="G926" s="16" t="s">
        <v>4845</v>
      </c>
      <c r="H926" s="10"/>
    </row>
    <row r="927" spans="1:8" ht="27.6">
      <c r="A927" s="19" t="s">
        <v>52</v>
      </c>
      <c r="B927" s="104" t="s">
        <v>4388</v>
      </c>
      <c r="C927" s="76" t="s">
        <v>20</v>
      </c>
      <c r="D927" s="10"/>
      <c r="E927" s="10"/>
      <c r="F927" s="10"/>
      <c r="G927" s="16" t="s">
        <v>4845</v>
      </c>
      <c r="H927" s="10"/>
    </row>
    <row r="928" spans="1:8" ht="41.4">
      <c r="A928" s="19" t="s">
        <v>6</v>
      </c>
      <c r="B928" s="104" t="s">
        <v>4389</v>
      </c>
      <c r="C928" s="76" t="s">
        <v>20</v>
      </c>
      <c r="D928" s="10"/>
      <c r="E928" s="10"/>
      <c r="F928" s="10"/>
      <c r="G928" s="16" t="s">
        <v>4845</v>
      </c>
      <c r="H928" s="10"/>
    </row>
    <row r="929" spans="1:8">
      <c r="A929" s="19" t="s">
        <v>53</v>
      </c>
      <c r="B929" s="104" t="s">
        <v>4390</v>
      </c>
      <c r="C929" s="76" t="s">
        <v>20</v>
      </c>
      <c r="D929" s="10"/>
      <c r="E929" s="10"/>
      <c r="F929" s="10"/>
      <c r="G929" s="16" t="s">
        <v>4845</v>
      </c>
      <c r="H929" s="10"/>
    </row>
    <row r="930" spans="1:8" ht="27.6">
      <c r="A930" s="19" t="s">
        <v>7</v>
      </c>
      <c r="B930" s="104" t="s">
        <v>4391</v>
      </c>
      <c r="C930" s="76" t="s">
        <v>20</v>
      </c>
      <c r="D930" s="10"/>
      <c r="E930" s="10"/>
      <c r="F930" s="10"/>
      <c r="G930" s="16" t="s">
        <v>4845</v>
      </c>
      <c r="H930" s="10"/>
    </row>
    <row r="931" spans="1:8" ht="27.6">
      <c r="A931" s="19" t="s">
        <v>54</v>
      </c>
      <c r="B931" s="104" t="s">
        <v>4392</v>
      </c>
      <c r="C931" s="76" t="s">
        <v>20</v>
      </c>
      <c r="D931" s="10"/>
      <c r="E931" s="10"/>
      <c r="F931" s="10"/>
      <c r="G931" s="16" t="s">
        <v>4845</v>
      </c>
      <c r="H931" s="10"/>
    </row>
    <row r="932" spans="1:8">
      <c r="A932" s="19" t="s">
        <v>55</v>
      </c>
      <c r="B932" s="104" t="s">
        <v>4393</v>
      </c>
      <c r="C932" s="76" t="s">
        <v>20</v>
      </c>
      <c r="D932" s="10"/>
      <c r="E932" s="10"/>
      <c r="F932" s="10"/>
      <c r="G932" s="16" t="s">
        <v>4845</v>
      </c>
      <c r="H932" s="10"/>
    </row>
    <row r="933" spans="1:8" ht="27.6">
      <c r="A933" s="19" t="s">
        <v>14</v>
      </c>
      <c r="B933" s="104" t="s">
        <v>4394</v>
      </c>
      <c r="C933" s="76" t="s">
        <v>20</v>
      </c>
      <c r="D933" s="10"/>
      <c r="E933" s="10"/>
      <c r="F933" s="10"/>
      <c r="G933" s="16" t="s">
        <v>4845</v>
      </c>
      <c r="H933" s="10"/>
    </row>
    <row r="934" spans="1:8">
      <c r="A934" s="19" t="s">
        <v>56</v>
      </c>
      <c r="B934" s="104" t="s">
        <v>4395</v>
      </c>
      <c r="C934" s="76" t="s">
        <v>20</v>
      </c>
      <c r="D934" s="10"/>
      <c r="E934" s="10"/>
      <c r="F934" s="10"/>
      <c r="G934" s="16" t="s">
        <v>4845</v>
      </c>
      <c r="H934" s="10"/>
    </row>
    <row r="935" spans="1:8" ht="27.6">
      <c r="A935" s="19" t="s">
        <v>466</v>
      </c>
      <c r="B935" s="104" t="s">
        <v>4396</v>
      </c>
      <c r="C935" s="76" t="s">
        <v>20</v>
      </c>
      <c r="D935" s="10"/>
      <c r="E935" s="10"/>
      <c r="F935" s="10"/>
      <c r="G935" s="16" t="s">
        <v>4845</v>
      </c>
      <c r="H935" s="10"/>
    </row>
    <row r="936" spans="1:8" ht="41.4">
      <c r="A936" s="19" t="s">
        <v>468</v>
      </c>
      <c r="B936" s="104" t="s">
        <v>4397</v>
      </c>
      <c r="C936" s="76" t="s">
        <v>20</v>
      </c>
      <c r="D936" s="10"/>
      <c r="E936" s="10"/>
      <c r="F936" s="10"/>
      <c r="G936" s="16" t="s">
        <v>4845</v>
      </c>
      <c r="H936" s="10"/>
    </row>
    <row r="937" spans="1:8" ht="55.2">
      <c r="A937" s="19" t="s">
        <v>470</v>
      </c>
      <c r="B937" s="104" t="s">
        <v>4398</v>
      </c>
      <c r="C937" s="76" t="s">
        <v>20</v>
      </c>
      <c r="D937" s="10"/>
      <c r="E937" s="10"/>
      <c r="F937" s="10"/>
      <c r="G937" s="16" t="s">
        <v>4845</v>
      </c>
      <c r="H937" s="10"/>
    </row>
    <row r="938" spans="1:8" ht="55.2">
      <c r="A938" s="19" t="s">
        <v>472</v>
      </c>
      <c r="B938" s="104" t="s">
        <v>4972</v>
      </c>
      <c r="C938" s="76" t="s">
        <v>20</v>
      </c>
      <c r="D938" s="10"/>
      <c r="E938" s="10"/>
      <c r="F938" s="10"/>
      <c r="G938" s="16" t="s">
        <v>4845</v>
      </c>
      <c r="H938" s="10"/>
    </row>
    <row r="939" spans="1:8" ht="41.4">
      <c r="A939" s="19" t="s">
        <v>474</v>
      </c>
      <c r="B939" s="104" t="s">
        <v>4399</v>
      </c>
      <c r="C939" s="76" t="s">
        <v>20</v>
      </c>
      <c r="D939" s="10"/>
      <c r="E939" s="10"/>
      <c r="F939" s="10"/>
      <c r="G939" s="16" t="s">
        <v>4845</v>
      </c>
      <c r="H939" s="10"/>
    </row>
    <row r="940" spans="1:8" ht="55.2">
      <c r="A940" s="19" t="s">
        <v>476</v>
      </c>
      <c r="B940" s="104" t="s">
        <v>4949</v>
      </c>
      <c r="C940" s="76" t="s">
        <v>20</v>
      </c>
      <c r="D940" s="10"/>
      <c r="E940" s="10"/>
      <c r="F940" s="10"/>
      <c r="G940" s="16" t="s">
        <v>4845</v>
      </c>
      <c r="H940" s="10"/>
    </row>
    <row r="941" spans="1:8" ht="41.4">
      <c r="A941" s="19" t="s">
        <v>478</v>
      </c>
      <c r="B941" s="104" t="s">
        <v>4950</v>
      </c>
      <c r="C941" s="76" t="s">
        <v>20</v>
      </c>
      <c r="D941" s="10"/>
      <c r="E941" s="10"/>
      <c r="F941" s="10"/>
      <c r="G941" s="16" t="s">
        <v>4845</v>
      </c>
      <c r="H941" s="10"/>
    </row>
    <row r="942" spans="1:8">
      <c r="A942" s="19" t="s">
        <v>4400</v>
      </c>
      <c r="B942" s="104" t="s">
        <v>4401</v>
      </c>
      <c r="C942" s="76" t="s">
        <v>44</v>
      </c>
      <c r="D942" s="10"/>
      <c r="E942" s="10"/>
      <c r="F942" s="70"/>
      <c r="G942" s="78"/>
      <c r="H942" s="70"/>
    </row>
    <row r="943" spans="1:8" ht="27.6">
      <c r="A943" s="19" t="s">
        <v>63</v>
      </c>
      <c r="B943" s="104" t="s">
        <v>4402</v>
      </c>
      <c r="C943" s="76" t="s">
        <v>20</v>
      </c>
      <c r="D943" s="10"/>
      <c r="E943" s="10"/>
      <c r="F943" s="10"/>
      <c r="G943" s="16" t="s">
        <v>4845</v>
      </c>
      <c r="H943" s="10"/>
    </row>
    <row r="944" spans="1:8">
      <c r="A944" s="19" t="s">
        <v>4403</v>
      </c>
      <c r="B944" s="104" t="s">
        <v>4404</v>
      </c>
      <c r="C944" s="76" t="s">
        <v>44</v>
      </c>
      <c r="D944" s="10"/>
      <c r="E944" s="10"/>
      <c r="F944" s="70"/>
      <c r="G944" s="78"/>
      <c r="H944" s="70"/>
    </row>
    <row r="945" spans="1:8">
      <c r="A945" s="19" t="s">
        <v>63</v>
      </c>
      <c r="B945" s="104" t="s">
        <v>4405</v>
      </c>
      <c r="C945" s="76" t="s">
        <v>20</v>
      </c>
      <c r="D945" s="10"/>
      <c r="E945" s="10"/>
      <c r="F945" s="10"/>
      <c r="G945" s="16" t="s">
        <v>4845</v>
      </c>
      <c r="H945" s="10"/>
    </row>
    <row r="946" spans="1:8">
      <c r="A946" s="19" t="s">
        <v>61</v>
      </c>
      <c r="B946" s="104" t="s">
        <v>4406</v>
      </c>
      <c r="C946" s="76" t="s">
        <v>20</v>
      </c>
      <c r="D946" s="10"/>
      <c r="E946" s="10"/>
      <c r="F946" s="10"/>
      <c r="G946" s="16" t="s">
        <v>4845</v>
      </c>
      <c r="H946" s="10"/>
    </row>
    <row r="947" spans="1:8">
      <c r="A947" s="19" t="s">
        <v>62</v>
      </c>
      <c r="B947" s="104" t="s">
        <v>4407</v>
      </c>
      <c r="C947" s="76" t="s">
        <v>20</v>
      </c>
      <c r="D947" s="10"/>
      <c r="E947" s="10"/>
      <c r="F947" s="10"/>
      <c r="G947" s="16" t="s">
        <v>4845</v>
      </c>
      <c r="H947" s="10"/>
    </row>
    <row r="948" spans="1:8">
      <c r="A948" s="19" t="s">
        <v>64</v>
      </c>
      <c r="B948" s="104" t="s">
        <v>4408</v>
      </c>
      <c r="C948" s="76" t="s">
        <v>20</v>
      </c>
      <c r="D948" s="10"/>
      <c r="E948" s="10"/>
      <c r="F948" s="10"/>
      <c r="G948" s="16" t="s">
        <v>4845</v>
      </c>
      <c r="H948" s="10"/>
    </row>
    <row r="949" spans="1:8">
      <c r="A949" s="19" t="s">
        <v>65</v>
      </c>
      <c r="B949" s="104" t="s">
        <v>4409</v>
      </c>
      <c r="C949" s="76" t="s">
        <v>20</v>
      </c>
      <c r="D949" s="10"/>
      <c r="E949" s="10"/>
      <c r="F949" s="10"/>
      <c r="G949" s="16" t="s">
        <v>4845</v>
      </c>
      <c r="H949" s="10"/>
    </row>
    <row r="950" spans="1:8">
      <c r="A950" s="19" t="s">
        <v>4410</v>
      </c>
      <c r="B950" s="104" t="s">
        <v>4411</v>
      </c>
      <c r="C950" s="76" t="s">
        <v>44</v>
      </c>
      <c r="D950" s="10"/>
      <c r="E950" s="10"/>
      <c r="F950" s="70"/>
      <c r="G950" s="78"/>
      <c r="H950" s="70"/>
    </row>
    <row r="951" spans="1:8" ht="27.6">
      <c r="A951" s="19" t="s">
        <v>63</v>
      </c>
      <c r="B951" s="104" t="s">
        <v>4412</v>
      </c>
      <c r="C951" s="76" t="s">
        <v>20</v>
      </c>
      <c r="D951" s="10"/>
      <c r="E951" s="10"/>
      <c r="F951" s="10"/>
      <c r="G951" s="16" t="s">
        <v>4845</v>
      </c>
      <c r="H951" s="10"/>
    </row>
    <row r="952" spans="1:8" ht="27.6">
      <c r="A952" s="19" t="s">
        <v>61</v>
      </c>
      <c r="B952" s="104" t="s">
        <v>4413</v>
      </c>
      <c r="C952" s="76" t="s">
        <v>20</v>
      </c>
      <c r="D952" s="10"/>
      <c r="E952" s="10"/>
      <c r="F952" s="10"/>
      <c r="G952" s="16" t="s">
        <v>4845</v>
      </c>
      <c r="H952" s="10"/>
    </row>
    <row r="953" spans="1:8">
      <c r="A953" s="19" t="s">
        <v>62</v>
      </c>
      <c r="B953" s="104" t="s">
        <v>4414</v>
      </c>
      <c r="C953" s="76" t="s">
        <v>20</v>
      </c>
      <c r="D953" s="10"/>
      <c r="E953" s="10"/>
      <c r="F953" s="10"/>
      <c r="G953" s="16" t="s">
        <v>4845</v>
      </c>
      <c r="H953" s="10"/>
    </row>
    <row r="954" spans="1:8" ht="41.4">
      <c r="A954" s="108" t="s">
        <v>64</v>
      </c>
      <c r="B954" s="104" t="s">
        <v>4415</v>
      </c>
      <c r="C954" s="76" t="s">
        <v>20</v>
      </c>
      <c r="D954" s="10"/>
      <c r="E954" s="10"/>
      <c r="F954" s="10"/>
      <c r="G954" s="16" t="s">
        <v>4845</v>
      </c>
      <c r="H954" s="10"/>
    </row>
    <row r="955" spans="1:8">
      <c r="A955" s="108" t="s">
        <v>2310</v>
      </c>
      <c r="B955" s="104" t="s">
        <v>4416</v>
      </c>
      <c r="C955" s="76" t="s">
        <v>44</v>
      </c>
      <c r="D955" s="10"/>
      <c r="E955" s="10"/>
      <c r="F955" s="70"/>
      <c r="G955" s="78"/>
      <c r="H955" s="70"/>
    </row>
    <row r="956" spans="1:8" ht="27.6">
      <c r="A956" s="108" t="s">
        <v>63</v>
      </c>
      <c r="B956" s="104" t="s">
        <v>4417</v>
      </c>
      <c r="C956" s="76" t="s">
        <v>44</v>
      </c>
      <c r="D956" s="10"/>
      <c r="E956" s="10"/>
      <c r="F956" s="70"/>
      <c r="G956" s="78"/>
      <c r="H956" s="70"/>
    </row>
    <row r="957" spans="1:8" ht="41.4">
      <c r="A957" s="108" t="s">
        <v>51</v>
      </c>
      <c r="B957" s="104" t="s">
        <v>4951</v>
      </c>
      <c r="C957" s="76" t="s">
        <v>20</v>
      </c>
      <c r="D957" s="10"/>
      <c r="E957" s="10"/>
      <c r="F957" s="10"/>
      <c r="G957" s="16" t="s">
        <v>4845</v>
      </c>
      <c r="H957" s="10"/>
    </row>
    <row r="958" spans="1:8" ht="27.6">
      <c r="A958" s="108" t="s">
        <v>5</v>
      </c>
      <c r="B958" s="104" t="s">
        <v>4418</v>
      </c>
      <c r="C958" s="76" t="s">
        <v>20</v>
      </c>
      <c r="D958" s="10"/>
      <c r="E958" s="10"/>
      <c r="F958" s="10"/>
      <c r="G958" s="16" t="s">
        <v>4845</v>
      </c>
      <c r="H958" s="10"/>
    </row>
    <row r="959" spans="1:8" ht="27.6">
      <c r="A959" s="108" t="s">
        <v>52</v>
      </c>
      <c r="B959" s="104" t="s">
        <v>4419</v>
      </c>
      <c r="C959" s="76" t="s">
        <v>20</v>
      </c>
      <c r="D959" s="10"/>
      <c r="E959" s="10"/>
      <c r="F959" s="10"/>
      <c r="G959" s="16" t="s">
        <v>4845</v>
      </c>
      <c r="H959" s="10"/>
    </row>
    <row r="960" spans="1:8" ht="41.4">
      <c r="A960" s="108" t="s">
        <v>6</v>
      </c>
      <c r="B960" s="104" t="s">
        <v>4420</v>
      </c>
      <c r="C960" s="76" t="s">
        <v>20</v>
      </c>
      <c r="D960" s="10"/>
      <c r="E960" s="10"/>
      <c r="F960" s="10"/>
      <c r="G960" s="16" t="s">
        <v>4845</v>
      </c>
      <c r="H960" s="10"/>
    </row>
    <row r="961" spans="1:8" ht="41.4">
      <c r="A961" s="108" t="s">
        <v>53</v>
      </c>
      <c r="B961" s="104" t="s">
        <v>4952</v>
      </c>
      <c r="C961" s="76" t="s">
        <v>20</v>
      </c>
      <c r="D961" s="10"/>
      <c r="E961" s="10"/>
      <c r="F961" s="10"/>
      <c r="G961" s="16" t="s">
        <v>4845</v>
      </c>
      <c r="H961" s="10"/>
    </row>
    <row r="962" spans="1:8" ht="41.4">
      <c r="A962" s="108" t="s">
        <v>7</v>
      </c>
      <c r="B962" s="104" t="s">
        <v>4421</v>
      </c>
      <c r="C962" s="76" t="s">
        <v>20</v>
      </c>
      <c r="D962" s="10"/>
      <c r="E962" s="10"/>
      <c r="F962" s="10"/>
      <c r="G962" s="16" t="s">
        <v>4845</v>
      </c>
      <c r="H962" s="10"/>
    </row>
    <row r="963" spans="1:8">
      <c r="A963" s="108" t="s">
        <v>54</v>
      </c>
      <c r="B963" s="104" t="s">
        <v>4422</v>
      </c>
      <c r="C963" s="76" t="s">
        <v>20</v>
      </c>
      <c r="D963" s="10"/>
      <c r="E963" s="10"/>
      <c r="F963" s="10"/>
      <c r="G963" s="16" t="s">
        <v>4845</v>
      </c>
      <c r="H963" s="10"/>
    </row>
    <row r="964" spans="1:8" ht="27.6">
      <c r="A964" s="108" t="s">
        <v>55</v>
      </c>
      <c r="B964" s="104" t="s">
        <v>4423</v>
      </c>
      <c r="C964" s="76" t="s">
        <v>20</v>
      </c>
      <c r="D964" s="10"/>
      <c r="E964" s="10"/>
      <c r="F964" s="10"/>
      <c r="G964" s="16" t="s">
        <v>4845</v>
      </c>
      <c r="H964" s="10"/>
    </row>
    <row r="965" spans="1:8" ht="41.4">
      <c r="A965" s="108" t="s">
        <v>14</v>
      </c>
      <c r="B965" s="104" t="s">
        <v>4424</v>
      </c>
      <c r="C965" s="76" t="s">
        <v>20</v>
      </c>
      <c r="D965" s="10"/>
      <c r="E965" s="10"/>
      <c r="F965" s="10"/>
      <c r="G965" s="16" t="s">
        <v>4845</v>
      </c>
      <c r="H965" s="10"/>
    </row>
    <row r="966" spans="1:8" ht="55.2">
      <c r="A966" s="19" t="s">
        <v>56</v>
      </c>
      <c r="B966" s="104" t="s">
        <v>4425</v>
      </c>
      <c r="C966" s="76" t="s">
        <v>20</v>
      </c>
      <c r="D966" s="10"/>
      <c r="E966" s="10"/>
      <c r="F966" s="10"/>
      <c r="G966" s="16" t="s">
        <v>4845</v>
      </c>
      <c r="H966" s="10"/>
    </row>
    <row r="967" spans="1:8" ht="27.6">
      <c r="A967" s="19" t="s">
        <v>466</v>
      </c>
      <c r="B967" s="104" t="s">
        <v>4426</v>
      </c>
      <c r="C967" s="76" t="s">
        <v>20</v>
      </c>
      <c r="D967" s="10"/>
      <c r="E967" s="10"/>
      <c r="F967" s="10"/>
      <c r="G967" s="16" t="s">
        <v>4845</v>
      </c>
      <c r="H967" s="10"/>
    </row>
    <row r="968" spans="1:8" ht="27.6">
      <c r="A968" s="19" t="s">
        <v>468</v>
      </c>
      <c r="B968" s="104" t="s">
        <v>4427</v>
      </c>
      <c r="C968" s="76" t="s">
        <v>20</v>
      </c>
      <c r="D968" s="10"/>
      <c r="E968" s="10"/>
      <c r="F968" s="10"/>
      <c r="G968" s="16" t="s">
        <v>4845</v>
      </c>
      <c r="H968" s="10"/>
    </row>
    <row r="969" spans="1:8">
      <c r="A969" s="19" t="s">
        <v>470</v>
      </c>
      <c r="B969" s="104" t="s">
        <v>4428</v>
      </c>
      <c r="C969" s="76" t="s">
        <v>20</v>
      </c>
      <c r="D969" s="10"/>
      <c r="E969" s="10"/>
      <c r="F969" s="10"/>
      <c r="G969" s="16" t="s">
        <v>4845</v>
      </c>
      <c r="H969" s="10"/>
    </row>
    <row r="970" spans="1:8" ht="27.6">
      <c r="A970" s="19" t="s">
        <v>472</v>
      </c>
      <c r="B970" s="104" t="s">
        <v>4429</v>
      </c>
      <c r="C970" s="76" t="s">
        <v>20</v>
      </c>
      <c r="D970" s="10"/>
      <c r="E970" s="10"/>
      <c r="F970" s="10"/>
      <c r="G970" s="16" t="s">
        <v>4845</v>
      </c>
      <c r="H970" s="10"/>
    </row>
    <row r="971" spans="1:8" ht="27.6">
      <c r="A971" s="19" t="s">
        <v>474</v>
      </c>
      <c r="B971" s="104" t="s">
        <v>4953</v>
      </c>
      <c r="C971" s="76" t="s">
        <v>20</v>
      </c>
      <c r="D971" s="10"/>
      <c r="E971" s="10"/>
      <c r="F971" s="10"/>
      <c r="G971" s="16" t="s">
        <v>4845</v>
      </c>
      <c r="H971" s="10"/>
    </row>
    <row r="972" spans="1:8" ht="27.6">
      <c r="A972" s="19" t="s">
        <v>476</v>
      </c>
      <c r="B972" s="104" t="s">
        <v>4430</v>
      </c>
      <c r="C972" s="76" t="s">
        <v>20</v>
      </c>
      <c r="D972" s="10"/>
      <c r="E972" s="10"/>
      <c r="F972" s="10"/>
      <c r="G972" s="16" t="s">
        <v>4845</v>
      </c>
      <c r="H972" s="10"/>
    </row>
    <row r="973" spans="1:8">
      <c r="A973" s="19" t="s">
        <v>2315</v>
      </c>
      <c r="B973" s="104" t="s">
        <v>4431</v>
      </c>
      <c r="C973" s="76" t="s">
        <v>44</v>
      </c>
      <c r="D973" s="10"/>
      <c r="E973" s="10"/>
      <c r="F973" s="70"/>
      <c r="G973" s="78"/>
      <c r="H973" s="70"/>
    </row>
    <row r="974" spans="1:8">
      <c r="A974" s="19" t="s">
        <v>4432</v>
      </c>
      <c r="B974" s="104" t="s">
        <v>4433</v>
      </c>
      <c r="C974" s="76" t="s">
        <v>44</v>
      </c>
      <c r="D974" s="10"/>
      <c r="E974" s="10"/>
      <c r="F974" s="70"/>
      <c r="G974" s="78"/>
      <c r="H974" s="70"/>
    </row>
    <row r="975" spans="1:8" ht="110.4">
      <c r="A975" s="19" t="s">
        <v>63</v>
      </c>
      <c r="B975" s="104" t="s">
        <v>4736</v>
      </c>
      <c r="C975" s="76" t="s">
        <v>20</v>
      </c>
      <c r="D975" s="10"/>
      <c r="E975" s="10"/>
      <c r="F975" s="10"/>
      <c r="G975" s="16" t="s">
        <v>4845</v>
      </c>
      <c r="H975" s="10"/>
    </row>
    <row r="976" spans="1:8">
      <c r="A976" s="19" t="s">
        <v>61</v>
      </c>
      <c r="B976" s="104" t="s">
        <v>4434</v>
      </c>
      <c r="C976" s="76" t="s">
        <v>20</v>
      </c>
      <c r="D976" s="10"/>
      <c r="E976" s="10"/>
      <c r="F976" s="10"/>
      <c r="G976" s="16" t="s">
        <v>4845</v>
      </c>
      <c r="H976" s="10"/>
    </row>
    <row r="977" spans="1:8" ht="27.6">
      <c r="A977" s="19" t="s">
        <v>4435</v>
      </c>
      <c r="B977" s="104" t="s">
        <v>4737</v>
      </c>
      <c r="C977" s="76" t="s">
        <v>20</v>
      </c>
      <c r="D977" s="10"/>
      <c r="E977" s="10"/>
      <c r="F977" s="10"/>
      <c r="G977" s="16" t="s">
        <v>4845</v>
      </c>
      <c r="H977" s="10"/>
    </row>
    <row r="978" spans="1:8">
      <c r="A978" s="19" t="s">
        <v>4436</v>
      </c>
      <c r="B978" s="104" t="s">
        <v>4437</v>
      </c>
      <c r="C978" s="76" t="s">
        <v>44</v>
      </c>
      <c r="D978" s="10"/>
      <c r="E978" s="10"/>
      <c r="F978" s="70"/>
      <c r="G978" s="78"/>
      <c r="H978" s="70"/>
    </row>
    <row r="979" spans="1:8" ht="165.6">
      <c r="A979" s="19" t="s">
        <v>63</v>
      </c>
      <c r="B979" s="104" t="s">
        <v>4738</v>
      </c>
      <c r="C979" s="76" t="s">
        <v>20</v>
      </c>
      <c r="D979" s="10"/>
      <c r="E979" s="10"/>
      <c r="F979" s="10"/>
      <c r="G979" s="16" t="s">
        <v>4845</v>
      </c>
      <c r="H979" s="10"/>
    </row>
    <row r="980" spans="1:8">
      <c r="A980" s="19" t="s">
        <v>61</v>
      </c>
      <c r="B980" s="104" t="s">
        <v>4438</v>
      </c>
      <c r="C980" s="76" t="s">
        <v>20</v>
      </c>
      <c r="D980" s="10"/>
      <c r="E980" s="10"/>
      <c r="F980" s="10"/>
      <c r="G980" s="16" t="s">
        <v>4845</v>
      </c>
      <c r="H980" s="10"/>
    </row>
    <row r="981" spans="1:8" ht="41.4">
      <c r="A981" s="19" t="s">
        <v>4439</v>
      </c>
      <c r="B981" s="104" t="s">
        <v>4739</v>
      </c>
      <c r="C981" s="76" t="s">
        <v>20</v>
      </c>
      <c r="D981" s="10"/>
      <c r="E981" s="10"/>
      <c r="F981" s="10"/>
      <c r="G981" s="16" t="s">
        <v>4845</v>
      </c>
      <c r="H981" s="10"/>
    </row>
    <row r="982" spans="1:8">
      <c r="A982" s="19" t="s">
        <v>2319</v>
      </c>
      <c r="B982" s="104" t="s">
        <v>4440</v>
      </c>
      <c r="C982" s="76" t="s">
        <v>44</v>
      </c>
      <c r="D982" s="10"/>
      <c r="E982" s="10"/>
      <c r="F982" s="70"/>
      <c r="G982" s="78"/>
      <c r="H982" s="70"/>
    </row>
    <row r="983" spans="1:8" ht="27.6">
      <c r="A983" s="19" t="s">
        <v>63</v>
      </c>
      <c r="B983" s="104" t="s">
        <v>4441</v>
      </c>
      <c r="C983" s="76" t="s">
        <v>20</v>
      </c>
      <c r="D983" s="10"/>
      <c r="E983" s="10"/>
      <c r="F983" s="10"/>
      <c r="G983" s="16" t="s">
        <v>4845</v>
      </c>
      <c r="H983" s="10"/>
    </row>
    <row r="984" spans="1:8" ht="41.4">
      <c r="A984" s="19" t="s">
        <v>61</v>
      </c>
      <c r="B984" s="104" t="s">
        <v>4442</v>
      </c>
      <c r="C984" s="76" t="s">
        <v>20</v>
      </c>
      <c r="D984" s="10"/>
      <c r="E984" s="10"/>
      <c r="F984" s="10"/>
      <c r="G984" s="16" t="s">
        <v>4845</v>
      </c>
      <c r="H984" s="10"/>
    </row>
    <row r="985" spans="1:8" ht="41.4">
      <c r="A985" s="19" t="s">
        <v>62</v>
      </c>
      <c r="B985" s="104" t="s">
        <v>4443</v>
      </c>
      <c r="C985" s="76" t="s">
        <v>20</v>
      </c>
      <c r="D985" s="10"/>
      <c r="E985" s="10"/>
      <c r="F985" s="10"/>
      <c r="G985" s="16" t="s">
        <v>4845</v>
      </c>
      <c r="H985" s="10"/>
    </row>
    <row r="986" spans="1:8" ht="41.4">
      <c r="A986" s="19" t="s">
        <v>64</v>
      </c>
      <c r="B986" s="104" t="s">
        <v>4444</v>
      </c>
      <c r="C986" s="76" t="s">
        <v>20</v>
      </c>
      <c r="D986" s="10"/>
      <c r="E986" s="10"/>
      <c r="F986" s="10"/>
      <c r="G986" s="16" t="s">
        <v>4845</v>
      </c>
      <c r="H986" s="10"/>
    </row>
    <row r="987" spans="1:8" ht="27.6">
      <c r="A987" s="19" t="s">
        <v>65</v>
      </c>
      <c r="B987" s="104" t="s">
        <v>4445</v>
      </c>
      <c r="C987" s="76" t="s">
        <v>20</v>
      </c>
      <c r="D987" s="10"/>
      <c r="E987" s="10"/>
      <c r="F987" s="10"/>
      <c r="G987" s="16" t="s">
        <v>4845</v>
      </c>
      <c r="H987" s="10"/>
    </row>
    <row r="988" spans="1:8" ht="41.4">
      <c r="A988" s="19" t="s">
        <v>66</v>
      </c>
      <c r="B988" s="104" t="s">
        <v>4446</v>
      </c>
      <c r="C988" s="76" t="s">
        <v>20</v>
      </c>
      <c r="D988" s="10"/>
      <c r="E988" s="10"/>
      <c r="F988" s="10"/>
      <c r="G988" s="16" t="s">
        <v>4845</v>
      </c>
      <c r="H988" s="10"/>
    </row>
    <row r="989" spans="1:8" ht="41.4">
      <c r="A989" s="19" t="s">
        <v>67</v>
      </c>
      <c r="B989" s="104" t="s">
        <v>4447</v>
      </c>
      <c r="C989" s="76" t="s">
        <v>20</v>
      </c>
      <c r="D989" s="10"/>
      <c r="E989" s="10"/>
      <c r="F989" s="10"/>
      <c r="G989" s="16" t="s">
        <v>4845</v>
      </c>
      <c r="H989" s="10"/>
    </row>
    <row r="990" spans="1:8" ht="27.6">
      <c r="A990" s="19" t="s">
        <v>73</v>
      </c>
      <c r="B990" s="104" t="s">
        <v>4448</v>
      </c>
      <c r="C990" s="76" t="s">
        <v>20</v>
      </c>
      <c r="D990" s="10"/>
      <c r="E990" s="10"/>
      <c r="F990" s="10"/>
      <c r="G990" s="16" t="s">
        <v>4845</v>
      </c>
      <c r="H990" s="10"/>
    </row>
    <row r="991" spans="1:8" ht="41.4">
      <c r="A991" s="19" t="s">
        <v>4740</v>
      </c>
      <c r="B991" s="104" t="s">
        <v>4741</v>
      </c>
      <c r="C991" s="16" t="s">
        <v>44</v>
      </c>
      <c r="D991" s="10"/>
      <c r="E991" s="10"/>
      <c r="F991" s="70"/>
      <c r="G991" s="78"/>
      <c r="H991" s="70"/>
    </row>
    <row r="992" spans="1:8">
      <c r="A992" s="19" t="s">
        <v>2341</v>
      </c>
      <c r="B992" s="104" t="s">
        <v>4449</v>
      </c>
      <c r="C992" s="76" t="s">
        <v>44</v>
      </c>
      <c r="D992" s="10"/>
      <c r="E992" s="10"/>
      <c r="F992" s="70"/>
      <c r="G992" s="78"/>
      <c r="H992" s="70"/>
    </row>
    <row r="993" spans="1:8" ht="55.2">
      <c r="A993" s="19" t="s">
        <v>63</v>
      </c>
      <c r="B993" s="104" t="s">
        <v>4450</v>
      </c>
      <c r="C993" s="76" t="s">
        <v>20</v>
      </c>
      <c r="D993" s="10"/>
      <c r="E993" s="10"/>
      <c r="F993" s="10"/>
      <c r="G993" s="16" t="s">
        <v>4845</v>
      </c>
      <c r="H993" s="10"/>
    </row>
    <row r="994" spans="1:8" ht="27.6">
      <c r="A994" s="19" t="s">
        <v>61</v>
      </c>
      <c r="B994" s="104" t="s">
        <v>4451</v>
      </c>
      <c r="C994" s="76" t="s">
        <v>20</v>
      </c>
      <c r="D994" s="10"/>
      <c r="E994" s="10"/>
      <c r="F994" s="10"/>
      <c r="G994" s="16" t="s">
        <v>4845</v>
      </c>
      <c r="H994" s="10"/>
    </row>
    <row r="995" spans="1:8" ht="41.4">
      <c r="A995" s="19" t="s">
        <v>62</v>
      </c>
      <c r="B995" s="104" t="s">
        <v>4452</v>
      </c>
      <c r="C995" s="76" t="s">
        <v>20</v>
      </c>
      <c r="D995" s="10"/>
      <c r="E995" s="10"/>
      <c r="F995" s="10"/>
      <c r="G995" s="16" t="s">
        <v>4845</v>
      </c>
      <c r="H995" s="10"/>
    </row>
    <row r="996" spans="1:8" ht="41.4">
      <c r="A996" s="19" t="s">
        <v>64</v>
      </c>
      <c r="B996" s="104" t="s">
        <v>4453</v>
      </c>
      <c r="C996" s="76" t="s">
        <v>20</v>
      </c>
      <c r="D996" s="10"/>
      <c r="E996" s="10"/>
      <c r="F996" s="10"/>
      <c r="G996" s="16" t="s">
        <v>4845</v>
      </c>
      <c r="H996" s="10"/>
    </row>
    <row r="997" spans="1:8" ht="27.6">
      <c r="A997" s="19" t="s">
        <v>65</v>
      </c>
      <c r="B997" s="104" t="s">
        <v>2292</v>
      </c>
      <c r="C997" s="76" t="s">
        <v>20</v>
      </c>
      <c r="D997" s="10"/>
      <c r="E997" s="10"/>
      <c r="F997" s="10"/>
      <c r="G997" s="16" t="s">
        <v>4845</v>
      </c>
      <c r="H997" s="10"/>
    </row>
    <row r="998" spans="1:8" ht="55.2">
      <c r="A998" s="19" t="s">
        <v>51</v>
      </c>
      <c r="B998" s="104" t="s">
        <v>4454</v>
      </c>
      <c r="C998" s="76" t="s">
        <v>20</v>
      </c>
      <c r="D998" s="10"/>
      <c r="E998" s="10"/>
      <c r="F998" s="10"/>
      <c r="G998" s="16" t="s">
        <v>4845</v>
      </c>
      <c r="H998" s="10"/>
    </row>
    <row r="999" spans="1:8" ht="41.4">
      <c r="A999" s="19" t="s">
        <v>5</v>
      </c>
      <c r="B999" s="104" t="s">
        <v>2294</v>
      </c>
      <c r="C999" s="76" t="s">
        <v>20</v>
      </c>
      <c r="D999" s="10"/>
      <c r="E999" s="10"/>
      <c r="F999" s="10"/>
      <c r="G999" s="16" t="s">
        <v>4845</v>
      </c>
      <c r="H999" s="10"/>
    </row>
    <row r="1000" spans="1:8" ht="55.2">
      <c r="A1000" s="19" t="s">
        <v>52</v>
      </c>
      <c r="B1000" s="104" t="s">
        <v>4455</v>
      </c>
      <c r="C1000" s="76" t="s">
        <v>20</v>
      </c>
      <c r="D1000" s="10"/>
      <c r="E1000" s="10"/>
      <c r="F1000" s="10"/>
      <c r="G1000" s="16" t="s">
        <v>4845</v>
      </c>
      <c r="H1000" s="10"/>
    </row>
    <row r="1001" spans="1:8" ht="27.6">
      <c r="A1001" s="19" t="s">
        <v>6</v>
      </c>
      <c r="B1001" s="104" t="s">
        <v>4456</v>
      </c>
      <c r="C1001" s="76" t="s">
        <v>20</v>
      </c>
      <c r="D1001" s="10"/>
      <c r="E1001" s="10"/>
      <c r="F1001" s="10"/>
      <c r="G1001" s="16" t="s">
        <v>4845</v>
      </c>
      <c r="H1001" s="10"/>
    </row>
    <row r="1002" spans="1:8" ht="82.8">
      <c r="A1002" s="19" t="s">
        <v>53</v>
      </c>
      <c r="B1002" s="104" t="s">
        <v>4457</v>
      </c>
      <c r="C1002" s="76" t="s">
        <v>20</v>
      </c>
      <c r="D1002" s="10"/>
      <c r="E1002" s="10"/>
      <c r="F1002" s="10"/>
      <c r="G1002" s="16" t="s">
        <v>4845</v>
      </c>
      <c r="H1002" s="10"/>
    </row>
    <row r="1003" spans="1:8" ht="41.4">
      <c r="A1003" s="19" t="s">
        <v>7</v>
      </c>
      <c r="B1003" s="104" t="s">
        <v>4458</v>
      </c>
      <c r="C1003" s="76" t="s">
        <v>20</v>
      </c>
      <c r="D1003" s="10"/>
      <c r="E1003" s="10"/>
      <c r="F1003" s="10"/>
      <c r="G1003" s="16" t="s">
        <v>4845</v>
      </c>
      <c r="H1003" s="10"/>
    </row>
    <row r="1004" spans="1:8" ht="41.4">
      <c r="A1004" s="19" t="s">
        <v>54</v>
      </c>
      <c r="B1004" s="104" t="s">
        <v>4459</v>
      </c>
      <c r="C1004" s="76" t="s">
        <v>20</v>
      </c>
      <c r="D1004" s="10"/>
      <c r="E1004" s="10"/>
      <c r="F1004" s="10"/>
      <c r="G1004" s="16" t="s">
        <v>4845</v>
      </c>
      <c r="H1004" s="10"/>
    </row>
    <row r="1005" spans="1:8" ht="41.4">
      <c r="A1005" s="19" t="s">
        <v>55</v>
      </c>
      <c r="B1005" s="104" t="s">
        <v>4460</v>
      </c>
      <c r="C1005" s="76" t="s">
        <v>20</v>
      </c>
      <c r="D1005" s="10"/>
      <c r="E1005" s="10"/>
      <c r="F1005" s="10"/>
      <c r="G1005" s="16" t="s">
        <v>4845</v>
      </c>
      <c r="H1005" s="10"/>
    </row>
    <row r="1006" spans="1:8" ht="27.6">
      <c r="A1006" s="19" t="s">
        <v>14</v>
      </c>
      <c r="B1006" s="104" t="s">
        <v>4461</v>
      </c>
      <c r="C1006" s="76" t="s">
        <v>20</v>
      </c>
      <c r="D1006" s="10"/>
      <c r="E1006" s="10"/>
      <c r="F1006" s="10"/>
      <c r="G1006" s="16" t="s">
        <v>4845</v>
      </c>
      <c r="H1006" s="10"/>
    </row>
    <row r="1007" spans="1:8" ht="69">
      <c r="A1007" s="19" t="s">
        <v>56</v>
      </c>
      <c r="B1007" s="104" t="s">
        <v>4462</v>
      </c>
      <c r="C1007" s="76" t="s">
        <v>20</v>
      </c>
      <c r="D1007" s="10"/>
      <c r="E1007" s="10"/>
      <c r="F1007" s="10"/>
      <c r="G1007" s="16" t="s">
        <v>4845</v>
      </c>
      <c r="H1007" s="10"/>
    </row>
    <row r="1008" spans="1:8" ht="27.6">
      <c r="A1008" s="19" t="s">
        <v>466</v>
      </c>
      <c r="B1008" s="104" t="s">
        <v>4463</v>
      </c>
      <c r="C1008" s="76" t="s">
        <v>20</v>
      </c>
      <c r="D1008" s="10"/>
      <c r="E1008" s="10"/>
      <c r="F1008" s="10"/>
      <c r="G1008" s="16" t="s">
        <v>4845</v>
      </c>
      <c r="H1008" s="10"/>
    </row>
    <row r="1009" spans="1:8" ht="27.6">
      <c r="A1009" s="19" t="s">
        <v>468</v>
      </c>
      <c r="B1009" s="104" t="s">
        <v>4464</v>
      </c>
      <c r="C1009" s="76" t="s">
        <v>20</v>
      </c>
      <c r="D1009" s="10"/>
      <c r="E1009" s="10"/>
      <c r="F1009" s="10"/>
      <c r="G1009" s="16" t="s">
        <v>4845</v>
      </c>
      <c r="H1009" s="10"/>
    </row>
    <row r="1010" spans="1:8" ht="41.4">
      <c r="A1010" s="19" t="s">
        <v>470</v>
      </c>
      <c r="B1010" s="104" t="s">
        <v>2305</v>
      </c>
      <c r="C1010" s="76" t="s">
        <v>20</v>
      </c>
      <c r="D1010" s="10"/>
      <c r="E1010" s="10"/>
      <c r="F1010" s="10"/>
      <c r="G1010" s="16" t="s">
        <v>4845</v>
      </c>
      <c r="H1010" s="10"/>
    </row>
    <row r="1011" spans="1:8" ht="41.4">
      <c r="A1011" s="104" t="s">
        <v>472</v>
      </c>
      <c r="B1011" s="19" t="s">
        <v>4465</v>
      </c>
      <c r="C1011" s="76" t="s">
        <v>20</v>
      </c>
      <c r="D1011" s="10"/>
      <c r="E1011" s="10"/>
      <c r="F1011" s="10"/>
      <c r="G1011" s="16" t="s">
        <v>4845</v>
      </c>
      <c r="H1011" s="10"/>
    </row>
    <row r="1012" spans="1:8">
      <c r="A1012" s="19" t="s">
        <v>474</v>
      </c>
      <c r="B1012" s="104" t="s">
        <v>4466</v>
      </c>
      <c r="C1012" s="76" t="s">
        <v>20</v>
      </c>
      <c r="D1012" s="10"/>
      <c r="E1012" s="10"/>
      <c r="F1012" s="10"/>
      <c r="G1012" s="16" t="s">
        <v>4845</v>
      </c>
      <c r="H1012" s="10"/>
    </row>
    <row r="1013" spans="1:8" ht="27.6">
      <c r="A1013" s="19" t="s">
        <v>476</v>
      </c>
      <c r="B1013" s="104" t="s">
        <v>4467</v>
      </c>
      <c r="C1013" s="76" t="s">
        <v>20</v>
      </c>
      <c r="D1013" s="10"/>
      <c r="E1013" s="10"/>
      <c r="F1013" s="10"/>
      <c r="G1013" s="16" t="s">
        <v>4845</v>
      </c>
      <c r="H1013" s="10"/>
    </row>
    <row r="1014" spans="1:8" ht="27.6">
      <c r="A1014" s="19" t="s">
        <v>478</v>
      </c>
      <c r="B1014" s="104" t="s">
        <v>4468</v>
      </c>
      <c r="C1014" s="76" t="s">
        <v>20</v>
      </c>
      <c r="D1014" s="10"/>
      <c r="E1014" s="10"/>
      <c r="F1014" s="10"/>
      <c r="G1014" s="16" t="s">
        <v>4845</v>
      </c>
      <c r="H1014" s="10"/>
    </row>
    <row r="1015" spans="1:8">
      <c r="A1015" s="19" t="s">
        <v>2350</v>
      </c>
      <c r="B1015" s="104" t="s">
        <v>4469</v>
      </c>
      <c r="C1015" s="76" t="s">
        <v>44</v>
      </c>
      <c r="D1015" s="10"/>
      <c r="E1015" s="10"/>
      <c r="F1015" s="70"/>
      <c r="G1015" s="78"/>
      <c r="H1015" s="70"/>
    </row>
    <row r="1016" spans="1:8" ht="41.4">
      <c r="A1016" s="19" t="s">
        <v>63</v>
      </c>
      <c r="B1016" s="104" t="s">
        <v>4470</v>
      </c>
      <c r="C1016" s="76" t="s">
        <v>20</v>
      </c>
      <c r="D1016" s="10"/>
      <c r="E1016" s="10"/>
      <c r="F1016" s="10"/>
      <c r="G1016" s="16" t="s">
        <v>4845</v>
      </c>
      <c r="H1016" s="10"/>
    </row>
    <row r="1017" spans="1:8" ht="27.6">
      <c r="A1017" s="19" t="s">
        <v>61</v>
      </c>
      <c r="B1017" s="104" t="s">
        <v>2313</v>
      </c>
      <c r="C1017" s="76" t="s">
        <v>20</v>
      </c>
      <c r="D1017" s="10"/>
      <c r="E1017" s="10"/>
      <c r="F1017" s="10"/>
      <c r="G1017" s="16" t="s">
        <v>4845</v>
      </c>
      <c r="H1017" s="10"/>
    </row>
    <row r="1018" spans="1:8" ht="41.4">
      <c r="A1018" s="19" t="s">
        <v>62</v>
      </c>
      <c r="B1018" s="104" t="s">
        <v>4471</v>
      </c>
      <c r="C1018" s="76" t="s">
        <v>20</v>
      </c>
      <c r="D1018" s="10"/>
      <c r="E1018" s="10"/>
      <c r="F1018" s="10"/>
      <c r="G1018" s="16" t="s">
        <v>4845</v>
      </c>
      <c r="H1018" s="10"/>
    </row>
    <row r="1019" spans="1:8" ht="41.4">
      <c r="A1019" s="19" t="s">
        <v>64</v>
      </c>
      <c r="B1019" s="104" t="s">
        <v>2314</v>
      </c>
      <c r="C1019" s="76" t="s">
        <v>20</v>
      </c>
      <c r="D1019" s="10"/>
      <c r="E1019" s="10"/>
      <c r="F1019" s="10"/>
      <c r="G1019" s="16" t="s">
        <v>4845</v>
      </c>
      <c r="H1019" s="10"/>
    </row>
    <row r="1020" spans="1:8" ht="27.6">
      <c r="A1020" s="19" t="s">
        <v>65</v>
      </c>
      <c r="B1020" s="104" t="s">
        <v>4472</v>
      </c>
      <c r="C1020" s="76" t="s">
        <v>20</v>
      </c>
      <c r="D1020" s="10"/>
      <c r="E1020" s="10"/>
      <c r="F1020" s="10"/>
      <c r="G1020" s="16" t="s">
        <v>4845</v>
      </c>
      <c r="H1020" s="10"/>
    </row>
    <row r="1021" spans="1:8">
      <c r="A1021" s="19" t="s">
        <v>2376</v>
      </c>
      <c r="B1021" s="104" t="s">
        <v>4473</v>
      </c>
      <c r="C1021" s="76" t="s">
        <v>44</v>
      </c>
      <c r="D1021" s="10"/>
      <c r="E1021" s="10"/>
      <c r="F1021" s="70"/>
      <c r="G1021" s="78"/>
      <c r="H1021" s="70"/>
    </row>
    <row r="1022" spans="1:8" ht="27.6">
      <c r="A1022" s="19" t="s">
        <v>63</v>
      </c>
      <c r="B1022" s="104" t="s">
        <v>4954</v>
      </c>
      <c r="C1022" s="76" t="s">
        <v>20</v>
      </c>
      <c r="D1022" s="10"/>
      <c r="E1022" s="10"/>
      <c r="F1022" s="10"/>
      <c r="G1022" s="16" t="s">
        <v>4845</v>
      </c>
      <c r="H1022" s="10"/>
    </row>
    <row r="1023" spans="1:8" ht="41.4">
      <c r="A1023" s="19" t="s">
        <v>61</v>
      </c>
      <c r="B1023" s="104" t="s">
        <v>4474</v>
      </c>
      <c r="C1023" s="76" t="s">
        <v>20</v>
      </c>
      <c r="D1023" s="10"/>
      <c r="E1023" s="10"/>
      <c r="F1023" s="10"/>
      <c r="G1023" s="16" t="s">
        <v>4845</v>
      </c>
      <c r="H1023" s="10"/>
    </row>
    <row r="1024" spans="1:8" ht="55.2">
      <c r="A1024" s="19" t="s">
        <v>62</v>
      </c>
      <c r="B1024" s="104" t="s">
        <v>4475</v>
      </c>
      <c r="C1024" s="76" t="s">
        <v>20</v>
      </c>
      <c r="D1024" s="10"/>
      <c r="E1024" s="10"/>
      <c r="F1024" s="10"/>
      <c r="G1024" s="16" t="s">
        <v>4845</v>
      </c>
      <c r="H1024" s="10"/>
    </row>
    <row r="1025" spans="1:8" ht="27.6">
      <c r="A1025" s="19" t="s">
        <v>64</v>
      </c>
      <c r="B1025" s="104" t="s">
        <v>4476</v>
      </c>
      <c r="C1025" s="76" t="s">
        <v>20</v>
      </c>
      <c r="D1025" s="10"/>
      <c r="E1025" s="10"/>
      <c r="F1025" s="10"/>
      <c r="G1025" s="16" t="s">
        <v>4845</v>
      </c>
      <c r="H1025" s="10"/>
    </row>
    <row r="1026" spans="1:8">
      <c r="A1026" s="19" t="s">
        <v>2379</v>
      </c>
      <c r="B1026" s="104" t="s">
        <v>4477</v>
      </c>
      <c r="C1026" s="76" t="s">
        <v>44</v>
      </c>
      <c r="D1026" s="10"/>
      <c r="E1026" s="10"/>
      <c r="F1026" s="70"/>
      <c r="G1026" s="78"/>
      <c r="H1026" s="70"/>
    </row>
    <row r="1027" spans="1:8" ht="27.6">
      <c r="A1027" s="19" t="s">
        <v>63</v>
      </c>
      <c r="B1027" s="104" t="s">
        <v>4478</v>
      </c>
      <c r="C1027" s="76" t="s">
        <v>20</v>
      </c>
      <c r="D1027" s="10"/>
      <c r="E1027" s="10"/>
      <c r="F1027" s="10"/>
      <c r="G1027" s="16" t="s">
        <v>4845</v>
      </c>
      <c r="H1027" s="10"/>
    </row>
    <row r="1028" spans="1:8" ht="41.4">
      <c r="A1028" s="19" t="s">
        <v>51</v>
      </c>
      <c r="B1028" s="104" t="s">
        <v>4479</v>
      </c>
      <c r="C1028" s="76" t="s">
        <v>20</v>
      </c>
      <c r="D1028" s="10"/>
      <c r="E1028" s="10"/>
      <c r="F1028" s="10"/>
      <c r="G1028" s="16" t="s">
        <v>4845</v>
      </c>
      <c r="H1028" s="10"/>
    </row>
    <row r="1029" spans="1:8" ht="41.4">
      <c r="A1029" s="19" t="s">
        <v>5</v>
      </c>
      <c r="B1029" s="104" t="s">
        <v>4480</v>
      </c>
      <c r="C1029" s="76" t="s">
        <v>20</v>
      </c>
      <c r="D1029" s="10"/>
      <c r="E1029" s="10"/>
      <c r="F1029" s="10"/>
      <c r="G1029" s="16" t="s">
        <v>4845</v>
      </c>
      <c r="H1029" s="10"/>
    </row>
    <row r="1030" spans="1:8" ht="41.4">
      <c r="A1030" s="19" t="s">
        <v>52</v>
      </c>
      <c r="B1030" s="104" t="s">
        <v>4955</v>
      </c>
      <c r="C1030" s="76" t="s">
        <v>20</v>
      </c>
      <c r="D1030" s="10"/>
      <c r="E1030" s="10"/>
      <c r="F1030" s="10"/>
      <c r="G1030" s="16" t="s">
        <v>4845</v>
      </c>
      <c r="H1030" s="10"/>
    </row>
    <row r="1031" spans="1:8" ht="55.2">
      <c r="A1031" s="19" t="s">
        <v>6</v>
      </c>
      <c r="B1031" s="104" t="s">
        <v>4956</v>
      </c>
      <c r="C1031" s="76" t="s">
        <v>20</v>
      </c>
      <c r="D1031" s="10"/>
      <c r="E1031" s="10"/>
      <c r="F1031" s="10"/>
      <c r="G1031" s="16" t="s">
        <v>4845</v>
      </c>
      <c r="H1031" s="10"/>
    </row>
    <row r="1032" spans="1:8" ht="41.4">
      <c r="A1032" s="19" t="s">
        <v>53</v>
      </c>
      <c r="B1032" s="104" t="s">
        <v>4481</v>
      </c>
      <c r="C1032" s="76" t="s">
        <v>20</v>
      </c>
      <c r="D1032" s="10"/>
      <c r="E1032" s="10"/>
      <c r="F1032" s="10"/>
      <c r="G1032" s="16" t="s">
        <v>4845</v>
      </c>
      <c r="H1032" s="10"/>
    </row>
    <row r="1033" spans="1:8" ht="41.4">
      <c r="A1033" s="19" t="s">
        <v>7</v>
      </c>
      <c r="B1033" s="104" t="s">
        <v>4957</v>
      </c>
      <c r="C1033" s="76" t="s">
        <v>20</v>
      </c>
      <c r="D1033" s="10"/>
      <c r="E1033" s="10"/>
      <c r="F1033" s="10"/>
      <c r="G1033" s="16" t="s">
        <v>4845</v>
      </c>
      <c r="H1033" s="10"/>
    </row>
    <row r="1034" spans="1:8" ht="27.6">
      <c r="A1034" s="19" t="s">
        <v>54</v>
      </c>
      <c r="B1034" s="104" t="s">
        <v>4958</v>
      </c>
      <c r="C1034" s="76" t="s">
        <v>20</v>
      </c>
      <c r="D1034" s="10"/>
      <c r="E1034" s="10"/>
      <c r="F1034" s="10"/>
      <c r="G1034" s="16" t="s">
        <v>4845</v>
      </c>
      <c r="H1034" s="10"/>
    </row>
    <row r="1035" spans="1:8" ht="41.4">
      <c r="A1035" s="19" t="s">
        <v>55</v>
      </c>
      <c r="B1035" s="104" t="s">
        <v>4482</v>
      </c>
      <c r="C1035" s="76" t="s">
        <v>20</v>
      </c>
      <c r="D1035" s="10"/>
      <c r="E1035" s="10"/>
      <c r="F1035" s="10"/>
      <c r="G1035" s="16" t="s">
        <v>4845</v>
      </c>
      <c r="H1035" s="10"/>
    </row>
    <row r="1036" spans="1:8" ht="27.6">
      <c r="A1036" s="19" t="s">
        <v>14</v>
      </c>
      <c r="B1036" s="104" t="s">
        <v>4483</v>
      </c>
      <c r="C1036" s="76" t="s">
        <v>20</v>
      </c>
      <c r="D1036" s="10"/>
      <c r="E1036" s="10"/>
      <c r="F1036" s="10"/>
      <c r="G1036" s="16" t="s">
        <v>4845</v>
      </c>
      <c r="H1036" s="10"/>
    </row>
    <row r="1037" spans="1:8" ht="27.6">
      <c r="A1037" s="19" t="s">
        <v>56</v>
      </c>
      <c r="B1037" s="104" t="s">
        <v>4484</v>
      </c>
      <c r="C1037" s="76" t="s">
        <v>20</v>
      </c>
      <c r="D1037" s="10"/>
      <c r="E1037" s="10"/>
      <c r="F1037" s="10"/>
      <c r="G1037" s="16" t="s">
        <v>4845</v>
      </c>
      <c r="H1037" s="10"/>
    </row>
    <row r="1038" spans="1:8" ht="41.4">
      <c r="A1038" s="19" t="s">
        <v>466</v>
      </c>
      <c r="B1038" s="104" t="s">
        <v>4485</v>
      </c>
      <c r="C1038" s="76" t="s">
        <v>20</v>
      </c>
      <c r="D1038" s="10"/>
      <c r="E1038" s="10"/>
      <c r="F1038" s="10"/>
      <c r="G1038" s="16" t="s">
        <v>4845</v>
      </c>
      <c r="H1038" s="10"/>
    </row>
    <row r="1039" spans="1:8" ht="69">
      <c r="A1039" s="19" t="s">
        <v>468</v>
      </c>
      <c r="B1039" s="104" t="s">
        <v>4959</v>
      </c>
      <c r="C1039" s="76" t="s">
        <v>20</v>
      </c>
      <c r="D1039" s="10"/>
      <c r="E1039" s="10"/>
      <c r="F1039" s="10"/>
      <c r="G1039" s="16" t="s">
        <v>4845</v>
      </c>
      <c r="H1039" s="10"/>
    </row>
    <row r="1040" spans="1:8">
      <c r="A1040" s="19" t="s">
        <v>2389</v>
      </c>
      <c r="B1040" s="104" t="s">
        <v>4486</v>
      </c>
      <c r="C1040" s="76" t="s">
        <v>44</v>
      </c>
      <c r="D1040" s="10"/>
      <c r="E1040" s="10"/>
      <c r="F1040" s="70"/>
      <c r="G1040" s="78"/>
      <c r="H1040" s="70"/>
    </row>
    <row r="1041" spans="1:8" ht="27.6">
      <c r="A1041" s="19" t="s">
        <v>63</v>
      </c>
      <c r="B1041" s="104" t="s">
        <v>4487</v>
      </c>
      <c r="C1041" s="76" t="s">
        <v>20</v>
      </c>
      <c r="D1041" s="10"/>
      <c r="E1041" s="10"/>
      <c r="F1041" s="10"/>
      <c r="G1041" s="16" t="s">
        <v>4845</v>
      </c>
      <c r="H1041" s="10"/>
    </row>
    <row r="1042" spans="1:8" ht="41.4">
      <c r="A1042" s="19" t="s">
        <v>61</v>
      </c>
      <c r="B1042" s="104" t="s">
        <v>4488</v>
      </c>
      <c r="C1042" s="76" t="s">
        <v>20</v>
      </c>
      <c r="D1042" s="10"/>
      <c r="E1042" s="10"/>
      <c r="F1042" s="10"/>
      <c r="G1042" s="16" t="s">
        <v>4845</v>
      </c>
      <c r="H1042" s="10"/>
    </row>
    <row r="1043" spans="1:8" ht="27.6">
      <c r="A1043" s="19" t="s">
        <v>51</v>
      </c>
      <c r="B1043" s="104" t="s">
        <v>4489</v>
      </c>
      <c r="C1043" s="76" t="s">
        <v>20</v>
      </c>
      <c r="D1043" s="10"/>
      <c r="E1043" s="10"/>
      <c r="F1043" s="10"/>
      <c r="G1043" s="16" t="s">
        <v>4845</v>
      </c>
      <c r="H1043" s="10"/>
    </row>
    <row r="1044" spans="1:8" ht="41.4">
      <c r="A1044" s="19" t="s">
        <v>5</v>
      </c>
      <c r="B1044" s="104" t="s">
        <v>4490</v>
      </c>
      <c r="C1044" s="76" t="s">
        <v>20</v>
      </c>
      <c r="D1044" s="10"/>
      <c r="E1044" s="10"/>
      <c r="F1044" s="10"/>
      <c r="G1044" s="16" t="s">
        <v>4845</v>
      </c>
      <c r="H1044" s="10"/>
    </row>
    <row r="1045" spans="1:8">
      <c r="A1045" s="19" t="s">
        <v>52</v>
      </c>
      <c r="B1045" s="104" t="s">
        <v>4491</v>
      </c>
      <c r="C1045" s="76" t="s">
        <v>20</v>
      </c>
      <c r="D1045" s="10"/>
      <c r="E1045" s="10"/>
      <c r="F1045" s="10"/>
      <c r="G1045" s="16" t="s">
        <v>4845</v>
      </c>
      <c r="H1045" s="10"/>
    </row>
    <row r="1046" spans="1:8" ht="41.4">
      <c r="A1046" s="19" t="s">
        <v>6</v>
      </c>
      <c r="B1046" s="104" t="s">
        <v>4492</v>
      </c>
      <c r="C1046" s="76" t="s">
        <v>20</v>
      </c>
      <c r="D1046" s="10"/>
      <c r="E1046" s="10"/>
      <c r="F1046" s="10"/>
      <c r="G1046" s="16" t="s">
        <v>4845</v>
      </c>
      <c r="H1046" s="10"/>
    </row>
    <row r="1047" spans="1:8" ht="27.6">
      <c r="A1047" s="19" t="s">
        <v>53</v>
      </c>
      <c r="B1047" s="104" t="s">
        <v>4493</v>
      </c>
      <c r="C1047" s="76" t="s">
        <v>20</v>
      </c>
      <c r="D1047" s="10"/>
      <c r="E1047" s="10"/>
      <c r="F1047" s="10"/>
      <c r="G1047" s="16" t="s">
        <v>4845</v>
      </c>
      <c r="H1047" s="10"/>
    </row>
    <row r="1048" spans="1:8" ht="27.6">
      <c r="A1048" s="19" t="s">
        <v>7</v>
      </c>
      <c r="B1048" s="104" t="s">
        <v>4494</v>
      </c>
      <c r="C1048" s="76" t="s">
        <v>20</v>
      </c>
      <c r="D1048" s="10"/>
      <c r="E1048" s="10"/>
      <c r="F1048" s="10"/>
      <c r="G1048" s="16" t="s">
        <v>4845</v>
      </c>
      <c r="H1048" s="10"/>
    </row>
    <row r="1049" spans="1:8" ht="27.6">
      <c r="A1049" s="19" t="s">
        <v>62</v>
      </c>
      <c r="B1049" s="104" t="s">
        <v>4495</v>
      </c>
      <c r="C1049" s="76" t="s">
        <v>20</v>
      </c>
      <c r="D1049" s="10"/>
      <c r="E1049" s="10"/>
      <c r="F1049" s="10"/>
      <c r="G1049" s="16" t="s">
        <v>4845</v>
      </c>
      <c r="H1049" s="10"/>
    </row>
    <row r="1050" spans="1:8" ht="27.6">
      <c r="A1050" s="19" t="s">
        <v>64</v>
      </c>
      <c r="B1050" s="104" t="s">
        <v>4824</v>
      </c>
      <c r="C1050" s="16" t="s">
        <v>20</v>
      </c>
      <c r="D1050" s="10"/>
      <c r="E1050" s="10"/>
      <c r="F1050" s="10"/>
      <c r="G1050" s="16" t="s">
        <v>4845</v>
      </c>
      <c r="H1050" s="10"/>
    </row>
    <row r="1051" spans="1:8">
      <c r="A1051" s="19" t="s">
        <v>2395</v>
      </c>
      <c r="B1051" s="104" t="s">
        <v>4496</v>
      </c>
      <c r="C1051" s="76" t="s">
        <v>44</v>
      </c>
      <c r="D1051" s="10"/>
      <c r="E1051" s="10"/>
      <c r="F1051" s="70"/>
      <c r="G1051" s="78"/>
      <c r="H1051" s="70"/>
    </row>
    <row r="1052" spans="1:8" ht="27.6">
      <c r="A1052" s="19" t="s">
        <v>63</v>
      </c>
      <c r="B1052" s="104" t="s">
        <v>4497</v>
      </c>
      <c r="C1052" s="76" t="s">
        <v>20</v>
      </c>
      <c r="D1052" s="10"/>
      <c r="E1052" s="10"/>
      <c r="F1052" s="10"/>
      <c r="G1052" s="16" t="s">
        <v>4845</v>
      </c>
      <c r="H1052" s="10"/>
    </row>
    <row r="1053" spans="1:8" ht="27.6">
      <c r="A1053" s="19" t="s">
        <v>61</v>
      </c>
      <c r="B1053" s="104" t="s">
        <v>4498</v>
      </c>
      <c r="C1053" s="76" t="s">
        <v>20</v>
      </c>
      <c r="D1053" s="10"/>
      <c r="E1053" s="10"/>
      <c r="F1053" s="10"/>
      <c r="G1053" s="16" t="s">
        <v>4845</v>
      </c>
      <c r="H1053" s="10"/>
    </row>
    <row r="1054" spans="1:8" ht="27.6">
      <c r="A1054" s="19" t="s">
        <v>51</v>
      </c>
      <c r="B1054" s="104" t="s">
        <v>4499</v>
      </c>
      <c r="C1054" s="76" t="s">
        <v>20</v>
      </c>
      <c r="D1054" s="10"/>
      <c r="E1054" s="10"/>
      <c r="F1054" s="10"/>
      <c r="G1054" s="16" t="s">
        <v>4845</v>
      </c>
      <c r="H1054" s="10"/>
    </row>
    <row r="1055" spans="1:8" ht="41.4">
      <c r="A1055" s="19" t="s">
        <v>5</v>
      </c>
      <c r="B1055" s="104" t="s">
        <v>4500</v>
      </c>
      <c r="C1055" s="76" t="s">
        <v>20</v>
      </c>
      <c r="D1055" s="10"/>
      <c r="E1055" s="10"/>
      <c r="F1055" s="10"/>
      <c r="G1055" s="16" t="s">
        <v>4845</v>
      </c>
      <c r="H1055" s="10"/>
    </row>
    <row r="1056" spans="1:8" ht="55.2">
      <c r="A1056" s="19" t="s">
        <v>52</v>
      </c>
      <c r="B1056" s="104" t="s">
        <v>4501</v>
      </c>
      <c r="C1056" s="76" t="s">
        <v>20</v>
      </c>
      <c r="D1056" s="10"/>
      <c r="E1056" s="10"/>
      <c r="F1056" s="10"/>
      <c r="G1056" s="16" t="s">
        <v>4845</v>
      </c>
      <c r="H1056" s="10"/>
    </row>
    <row r="1057" spans="1:8" ht="27.6">
      <c r="A1057" s="19" t="s">
        <v>6</v>
      </c>
      <c r="B1057" s="104" t="s">
        <v>4502</v>
      </c>
      <c r="C1057" s="76" t="s">
        <v>20</v>
      </c>
      <c r="D1057" s="10"/>
      <c r="E1057" s="10"/>
      <c r="F1057" s="10"/>
      <c r="G1057" s="16" t="s">
        <v>4845</v>
      </c>
      <c r="H1057" s="10"/>
    </row>
    <row r="1058" spans="1:8" ht="69">
      <c r="A1058" s="19" t="s">
        <v>53</v>
      </c>
      <c r="B1058" s="104" t="s">
        <v>4503</v>
      </c>
      <c r="C1058" s="76" t="s">
        <v>20</v>
      </c>
      <c r="D1058" s="10"/>
      <c r="E1058" s="10"/>
      <c r="F1058" s="10"/>
      <c r="G1058" s="16" t="s">
        <v>4845</v>
      </c>
      <c r="H1058" s="10"/>
    </row>
    <row r="1059" spans="1:8" ht="27.6">
      <c r="A1059" s="19" t="s">
        <v>7</v>
      </c>
      <c r="B1059" s="104" t="s">
        <v>4504</v>
      </c>
      <c r="C1059" s="76" t="s">
        <v>20</v>
      </c>
      <c r="D1059" s="10"/>
      <c r="E1059" s="10"/>
      <c r="F1059" s="10"/>
      <c r="G1059" s="16" t="s">
        <v>4845</v>
      </c>
      <c r="H1059" s="10"/>
    </row>
    <row r="1060" spans="1:8" ht="69">
      <c r="A1060" s="19" t="s">
        <v>54</v>
      </c>
      <c r="B1060" s="104" t="s">
        <v>4505</v>
      </c>
      <c r="C1060" s="76" t="s">
        <v>20</v>
      </c>
      <c r="D1060" s="10"/>
      <c r="E1060" s="10"/>
      <c r="F1060" s="10"/>
      <c r="G1060" s="16" t="s">
        <v>4845</v>
      </c>
      <c r="H1060" s="10"/>
    </row>
    <row r="1061" spans="1:8" ht="27.6">
      <c r="A1061" s="19" t="s">
        <v>62</v>
      </c>
      <c r="B1061" s="104" t="s">
        <v>4506</v>
      </c>
      <c r="C1061" s="76" t="s">
        <v>20</v>
      </c>
      <c r="D1061" s="10"/>
      <c r="E1061" s="10"/>
      <c r="F1061" s="10"/>
      <c r="G1061" s="16" t="s">
        <v>4845</v>
      </c>
      <c r="H1061" s="10"/>
    </row>
    <row r="1062" spans="1:8">
      <c r="A1062" s="19" t="s">
        <v>2401</v>
      </c>
      <c r="B1062" s="104" t="s">
        <v>4507</v>
      </c>
      <c r="C1062" s="76" t="s">
        <v>44</v>
      </c>
      <c r="D1062" s="10"/>
      <c r="E1062" s="10"/>
      <c r="F1062" s="70"/>
      <c r="G1062" s="78"/>
      <c r="H1062" s="70"/>
    </row>
    <row r="1063" spans="1:8" ht="69">
      <c r="A1063" s="19" t="s">
        <v>63</v>
      </c>
      <c r="B1063" s="104" t="s">
        <v>4508</v>
      </c>
      <c r="C1063" s="76" t="s">
        <v>20</v>
      </c>
      <c r="D1063" s="10"/>
      <c r="E1063" s="10"/>
      <c r="F1063" s="10"/>
      <c r="G1063" s="16" t="s">
        <v>4845</v>
      </c>
      <c r="H1063" s="10"/>
    </row>
    <row r="1064" spans="1:8" ht="69">
      <c r="A1064" s="19" t="s">
        <v>61</v>
      </c>
      <c r="B1064" s="104" t="s">
        <v>4509</v>
      </c>
      <c r="C1064" s="76" t="s">
        <v>20</v>
      </c>
      <c r="D1064" s="10"/>
      <c r="E1064" s="10"/>
      <c r="F1064" s="10"/>
      <c r="G1064" s="16" t="s">
        <v>4845</v>
      </c>
      <c r="H1064" s="10"/>
    </row>
    <row r="1065" spans="1:8" ht="55.2">
      <c r="A1065" s="19" t="s">
        <v>51</v>
      </c>
      <c r="B1065" s="104" t="s">
        <v>4510</v>
      </c>
      <c r="C1065" s="76" t="s">
        <v>20</v>
      </c>
      <c r="D1065" s="10"/>
      <c r="E1065" s="10"/>
      <c r="F1065" s="10"/>
      <c r="G1065" s="16" t="s">
        <v>4845</v>
      </c>
      <c r="H1065" s="10"/>
    </row>
    <row r="1066" spans="1:8" ht="41.4">
      <c r="A1066" s="19" t="s">
        <v>5</v>
      </c>
      <c r="B1066" s="104" t="s">
        <v>4511</v>
      </c>
      <c r="C1066" s="76" t="s">
        <v>20</v>
      </c>
      <c r="D1066" s="10"/>
      <c r="E1066" s="10"/>
      <c r="F1066" s="10"/>
      <c r="G1066" s="16" t="s">
        <v>4845</v>
      </c>
      <c r="H1066" s="10"/>
    </row>
    <row r="1067" spans="1:8" ht="27.6">
      <c r="A1067" s="19" t="s">
        <v>52</v>
      </c>
      <c r="B1067" s="104" t="s">
        <v>4512</v>
      </c>
      <c r="C1067" s="76" t="s">
        <v>20</v>
      </c>
      <c r="D1067" s="10"/>
      <c r="E1067" s="10"/>
      <c r="F1067" s="10"/>
      <c r="G1067" s="16" t="s">
        <v>4845</v>
      </c>
      <c r="H1067" s="10"/>
    </row>
    <row r="1068" spans="1:8" ht="82.8">
      <c r="A1068" s="19" t="s">
        <v>6</v>
      </c>
      <c r="B1068" s="104" t="s">
        <v>4513</v>
      </c>
      <c r="C1068" s="76" t="s">
        <v>20</v>
      </c>
      <c r="D1068" s="10"/>
      <c r="E1068" s="10"/>
      <c r="F1068" s="10"/>
      <c r="G1068" s="16" t="s">
        <v>4845</v>
      </c>
      <c r="H1068" s="10"/>
    </row>
    <row r="1069" spans="1:8" ht="27.6">
      <c r="A1069" s="19" t="s">
        <v>53</v>
      </c>
      <c r="B1069" s="104" t="s">
        <v>4514</v>
      </c>
      <c r="C1069" s="76" t="s">
        <v>20</v>
      </c>
      <c r="D1069" s="10"/>
      <c r="E1069" s="10"/>
      <c r="F1069" s="10"/>
      <c r="G1069" s="16" t="s">
        <v>4845</v>
      </c>
      <c r="H1069" s="10"/>
    </row>
    <row r="1070" spans="1:8" ht="27.6">
      <c r="A1070" s="19" t="s">
        <v>62</v>
      </c>
      <c r="B1070" s="104" t="s">
        <v>4515</v>
      </c>
      <c r="C1070" s="76" t="s">
        <v>20</v>
      </c>
      <c r="D1070" s="10"/>
      <c r="E1070" s="10"/>
      <c r="F1070" s="10"/>
      <c r="G1070" s="16" t="s">
        <v>4845</v>
      </c>
      <c r="H1070" s="10"/>
    </row>
    <row r="1071" spans="1:8">
      <c r="A1071" s="19" t="s">
        <v>4516</v>
      </c>
      <c r="B1071" s="104" t="s">
        <v>4517</v>
      </c>
      <c r="C1071" s="76" t="s">
        <v>44</v>
      </c>
      <c r="D1071" s="10"/>
      <c r="E1071" s="10"/>
      <c r="F1071" s="70"/>
      <c r="G1071" s="78"/>
      <c r="H1071" s="70"/>
    </row>
    <row r="1072" spans="1:8" ht="69">
      <c r="A1072" s="19" t="s">
        <v>63</v>
      </c>
      <c r="B1072" s="104" t="s">
        <v>4518</v>
      </c>
      <c r="C1072" s="76" t="s">
        <v>20</v>
      </c>
      <c r="D1072" s="10"/>
      <c r="E1072" s="10"/>
      <c r="F1072" s="10"/>
      <c r="G1072" s="16" t="s">
        <v>4845</v>
      </c>
      <c r="H1072" s="10"/>
    </row>
    <row r="1073" spans="1:8" ht="27.6">
      <c r="A1073" s="104" t="s">
        <v>61</v>
      </c>
      <c r="B1073" s="19" t="s">
        <v>4519</v>
      </c>
      <c r="C1073" s="76" t="s">
        <v>20</v>
      </c>
      <c r="D1073" s="10"/>
      <c r="E1073" s="10"/>
      <c r="F1073" s="10"/>
      <c r="G1073" s="16" t="s">
        <v>4845</v>
      </c>
      <c r="H1073" s="10"/>
    </row>
    <row r="1074" spans="1:8">
      <c r="A1074" s="19" t="s">
        <v>4520</v>
      </c>
      <c r="B1074" s="104" t="s">
        <v>4521</v>
      </c>
      <c r="C1074" s="76" t="s">
        <v>44</v>
      </c>
      <c r="D1074" s="10"/>
      <c r="E1074" s="10"/>
      <c r="F1074" s="78"/>
      <c r="G1074" s="78"/>
      <c r="H1074" s="78"/>
    </row>
    <row r="1075" spans="1:8">
      <c r="A1075" s="19" t="s">
        <v>63</v>
      </c>
      <c r="B1075" s="104" t="s">
        <v>4522</v>
      </c>
      <c r="C1075" s="76" t="s">
        <v>44</v>
      </c>
      <c r="D1075" s="10"/>
      <c r="E1075" s="10"/>
      <c r="F1075" s="78"/>
      <c r="G1075" s="78"/>
      <c r="H1075" s="78"/>
    </row>
    <row r="1076" spans="1:8">
      <c r="A1076" s="19" t="s">
        <v>4523</v>
      </c>
      <c r="B1076" s="104" t="s">
        <v>4524</v>
      </c>
      <c r="C1076" s="76" t="s">
        <v>44</v>
      </c>
      <c r="D1076" s="10"/>
      <c r="E1076" s="10"/>
      <c r="F1076" s="78"/>
      <c r="G1076" s="78"/>
      <c r="H1076" s="78"/>
    </row>
    <row r="1077" spans="1:8" ht="41.4">
      <c r="A1077" s="104" t="s">
        <v>63</v>
      </c>
      <c r="B1077" s="19" t="s">
        <v>4525</v>
      </c>
      <c r="C1077" s="76" t="s">
        <v>44</v>
      </c>
      <c r="D1077" s="10"/>
      <c r="E1077" s="10"/>
      <c r="F1077" s="78"/>
      <c r="G1077" s="78"/>
      <c r="H1077" s="78"/>
    </row>
    <row r="1078" spans="1:8" ht="55.2">
      <c r="A1078" s="19" t="s">
        <v>61</v>
      </c>
      <c r="B1078" s="104" t="s">
        <v>4526</v>
      </c>
      <c r="C1078" s="76" t="s">
        <v>44</v>
      </c>
      <c r="D1078" s="10"/>
      <c r="E1078" s="10"/>
      <c r="F1078" s="78"/>
      <c r="G1078" s="78"/>
      <c r="H1078" s="78"/>
    </row>
    <row r="1079" spans="1:8" ht="27.6">
      <c r="A1079" s="19" t="s">
        <v>4743</v>
      </c>
      <c r="B1079" s="104" t="s">
        <v>4742</v>
      </c>
      <c r="C1079" s="76" t="s">
        <v>44</v>
      </c>
      <c r="D1079" s="10"/>
      <c r="E1079" s="10"/>
      <c r="F1079" s="78"/>
      <c r="G1079" s="78"/>
      <c r="H1079" s="78"/>
    </row>
    <row r="1080" spans="1:8">
      <c r="A1080" s="19" t="s">
        <v>4527</v>
      </c>
      <c r="B1080" s="104" t="s">
        <v>4528</v>
      </c>
      <c r="C1080" s="76" t="s">
        <v>44</v>
      </c>
      <c r="D1080" s="10"/>
      <c r="E1080" s="10"/>
      <c r="F1080" s="78"/>
      <c r="G1080" s="78"/>
      <c r="H1080" s="78"/>
    </row>
    <row r="1081" spans="1:8">
      <c r="A1081" s="19" t="s">
        <v>4529</v>
      </c>
      <c r="B1081" s="104" t="s">
        <v>4530</v>
      </c>
      <c r="C1081" s="76" t="s">
        <v>44</v>
      </c>
      <c r="D1081" s="10"/>
      <c r="E1081" s="10"/>
      <c r="F1081" s="78"/>
      <c r="G1081" s="78"/>
      <c r="H1081" s="78"/>
    </row>
    <row r="1082" spans="1:8" ht="27.6">
      <c r="A1082" s="19" t="s">
        <v>63</v>
      </c>
      <c r="B1082" s="104" t="s">
        <v>4531</v>
      </c>
      <c r="C1082" s="76" t="s">
        <v>44</v>
      </c>
      <c r="D1082" s="10"/>
      <c r="E1082" s="10"/>
      <c r="F1082" s="78"/>
      <c r="G1082" s="78"/>
      <c r="H1082" s="78"/>
    </row>
    <row r="1083" spans="1:8" ht="96.6">
      <c r="A1083" s="19" t="s">
        <v>61</v>
      </c>
      <c r="B1083" s="104" t="s">
        <v>4532</v>
      </c>
      <c r="C1083" s="76" t="s">
        <v>44</v>
      </c>
      <c r="D1083" s="10"/>
      <c r="E1083" s="10"/>
      <c r="F1083" s="78"/>
      <c r="G1083" s="78"/>
      <c r="H1083" s="78"/>
    </row>
    <row r="1084" spans="1:8">
      <c r="A1084" s="19" t="s">
        <v>4533</v>
      </c>
      <c r="B1084" s="104" t="s">
        <v>4534</v>
      </c>
      <c r="C1084" s="76" t="s">
        <v>44</v>
      </c>
      <c r="D1084" s="10"/>
      <c r="E1084" s="10"/>
      <c r="F1084" s="78"/>
      <c r="G1084" s="78"/>
      <c r="H1084" s="78"/>
    </row>
    <row r="1085" spans="1:8" ht="41.4">
      <c r="A1085" s="19" t="s">
        <v>63</v>
      </c>
      <c r="B1085" s="104" t="s">
        <v>4535</v>
      </c>
      <c r="C1085" s="76" t="s">
        <v>44</v>
      </c>
      <c r="D1085" s="10"/>
      <c r="E1085" s="10"/>
      <c r="F1085" s="78"/>
      <c r="G1085" s="78"/>
      <c r="H1085" s="78"/>
    </row>
    <row r="1086" spans="1:8" ht="27.6">
      <c r="A1086" s="19" t="s">
        <v>61</v>
      </c>
      <c r="B1086" s="104" t="s">
        <v>4536</v>
      </c>
      <c r="C1086" s="76" t="s">
        <v>44</v>
      </c>
      <c r="D1086" s="10"/>
      <c r="E1086" s="10"/>
      <c r="F1086" s="78"/>
      <c r="G1086" s="78"/>
      <c r="H1086" s="78"/>
    </row>
    <row r="1087" spans="1:8" ht="27.6">
      <c r="A1087" s="19" t="s">
        <v>62</v>
      </c>
      <c r="B1087" s="104" t="s">
        <v>4537</v>
      </c>
      <c r="C1087" s="76" t="s">
        <v>44</v>
      </c>
      <c r="D1087" s="10"/>
      <c r="E1087" s="10"/>
      <c r="F1087" s="78"/>
      <c r="G1087" s="78"/>
      <c r="H1087" s="78"/>
    </row>
    <row r="1088" spans="1:8">
      <c r="A1088" s="19" t="s">
        <v>64</v>
      </c>
      <c r="B1088" s="104" t="s">
        <v>4538</v>
      </c>
      <c r="C1088" s="76" t="s">
        <v>20</v>
      </c>
      <c r="D1088" s="10"/>
      <c r="E1088" s="10"/>
      <c r="F1088" s="10"/>
      <c r="G1088" s="16" t="s">
        <v>4845</v>
      </c>
      <c r="H1088" s="10"/>
    </row>
    <row r="1089" spans="1:8">
      <c r="A1089" s="19" t="s">
        <v>51</v>
      </c>
      <c r="B1089" s="104" t="s">
        <v>4539</v>
      </c>
      <c r="C1089" s="76" t="s">
        <v>20</v>
      </c>
      <c r="D1089" s="10"/>
      <c r="E1089" s="10"/>
      <c r="F1089" s="10"/>
      <c r="G1089" s="16" t="s">
        <v>4845</v>
      </c>
      <c r="H1089" s="10"/>
    </row>
    <row r="1090" spans="1:8">
      <c r="A1090" s="19" t="s">
        <v>5</v>
      </c>
      <c r="B1090" s="104" t="s">
        <v>4540</v>
      </c>
      <c r="C1090" s="76" t="s">
        <v>20</v>
      </c>
      <c r="D1090" s="10"/>
      <c r="E1090" s="10"/>
      <c r="F1090" s="10"/>
      <c r="G1090" s="16" t="s">
        <v>4845</v>
      </c>
      <c r="H1090" s="10"/>
    </row>
    <row r="1091" spans="1:8">
      <c r="A1091" s="19" t="s">
        <v>52</v>
      </c>
      <c r="B1091" s="104" t="s">
        <v>4816</v>
      </c>
      <c r="C1091" s="76" t="s">
        <v>20</v>
      </c>
      <c r="D1091" s="10"/>
      <c r="E1091" s="10"/>
      <c r="F1091" s="10"/>
      <c r="G1091" s="16" t="s">
        <v>4845</v>
      </c>
      <c r="H1091" s="10"/>
    </row>
    <row r="1092" spans="1:8">
      <c r="A1092" s="19" t="s">
        <v>6</v>
      </c>
      <c r="B1092" s="104" t="s">
        <v>4541</v>
      </c>
      <c r="C1092" s="76" t="s">
        <v>20</v>
      </c>
      <c r="D1092" s="10"/>
      <c r="E1092" s="10"/>
      <c r="F1092" s="10"/>
      <c r="G1092" s="16" t="s">
        <v>4845</v>
      </c>
      <c r="H1092" s="10"/>
    </row>
    <row r="1093" spans="1:8">
      <c r="A1093" s="19" t="s">
        <v>53</v>
      </c>
      <c r="B1093" s="104" t="s">
        <v>4542</v>
      </c>
      <c r="C1093" s="76" t="s">
        <v>20</v>
      </c>
      <c r="D1093" s="10"/>
      <c r="E1093" s="10"/>
      <c r="F1093" s="10"/>
      <c r="G1093" s="16" t="s">
        <v>4845</v>
      </c>
      <c r="H1093" s="10"/>
    </row>
    <row r="1094" spans="1:8">
      <c r="A1094" s="19" t="s">
        <v>7</v>
      </c>
      <c r="B1094" s="104" t="s">
        <v>4543</v>
      </c>
      <c r="C1094" s="76" t="s">
        <v>20</v>
      </c>
      <c r="D1094" s="10"/>
      <c r="E1094" s="10"/>
      <c r="F1094" s="10"/>
      <c r="G1094" s="16" t="s">
        <v>4845</v>
      </c>
      <c r="H1094" s="10"/>
    </row>
    <row r="1095" spans="1:8">
      <c r="A1095" s="19" t="s">
        <v>54</v>
      </c>
      <c r="B1095" s="104" t="s">
        <v>4544</v>
      </c>
      <c r="C1095" s="76" t="s">
        <v>20</v>
      </c>
      <c r="D1095" s="10"/>
      <c r="E1095" s="10"/>
      <c r="F1095" s="10"/>
      <c r="G1095" s="16" t="s">
        <v>4845</v>
      </c>
      <c r="H1095" s="10"/>
    </row>
    <row r="1096" spans="1:8">
      <c r="A1096" s="19" t="s">
        <v>4545</v>
      </c>
      <c r="B1096" s="104" t="s">
        <v>4546</v>
      </c>
      <c r="C1096" s="76" t="s">
        <v>44</v>
      </c>
      <c r="D1096" s="10"/>
      <c r="E1096" s="10"/>
      <c r="F1096" s="70"/>
      <c r="G1096" s="78"/>
      <c r="H1096" s="70"/>
    </row>
    <row r="1097" spans="1:8" ht="27.6">
      <c r="A1097" s="19" t="s">
        <v>63</v>
      </c>
      <c r="B1097" s="104" t="s">
        <v>4547</v>
      </c>
      <c r="C1097" s="76" t="s">
        <v>20</v>
      </c>
      <c r="D1097" s="10"/>
      <c r="E1097" s="10"/>
      <c r="F1097" s="10"/>
      <c r="G1097" s="16" t="s">
        <v>4845</v>
      </c>
      <c r="H1097" s="10"/>
    </row>
    <row r="1098" spans="1:8" ht="55.2">
      <c r="A1098" s="19" t="s">
        <v>4548</v>
      </c>
      <c r="B1098" s="104" t="s">
        <v>4744</v>
      </c>
      <c r="C1098" s="76" t="s">
        <v>20</v>
      </c>
      <c r="D1098" s="10"/>
      <c r="E1098" s="10"/>
      <c r="F1098" s="10"/>
      <c r="G1098" s="16" t="s">
        <v>4845</v>
      </c>
      <c r="H1098" s="10"/>
    </row>
    <row r="1099" spans="1:8" ht="27.6">
      <c r="A1099" s="19" t="s">
        <v>61</v>
      </c>
      <c r="B1099" s="104" t="s">
        <v>4549</v>
      </c>
      <c r="C1099" s="76" t="s">
        <v>20</v>
      </c>
      <c r="D1099" s="10"/>
      <c r="E1099" s="10"/>
      <c r="F1099" s="10"/>
      <c r="G1099" s="16" t="s">
        <v>4845</v>
      </c>
      <c r="H1099" s="10"/>
    </row>
    <row r="1100" spans="1:8" ht="27.6">
      <c r="A1100" s="19" t="s">
        <v>62</v>
      </c>
      <c r="B1100" s="104" t="s">
        <v>4550</v>
      </c>
      <c r="C1100" s="76" t="s">
        <v>44</v>
      </c>
      <c r="D1100" s="10"/>
      <c r="E1100" s="10"/>
      <c r="F1100" s="78"/>
      <c r="G1100" s="78"/>
      <c r="H1100" s="78"/>
    </row>
    <row r="1101" spans="1:8" ht="27.6">
      <c r="A1101" s="19" t="s">
        <v>64</v>
      </c>
      <c r="B1101" s="104" t="s">
        <v>4551</v>
      </c>
      <c r="C1101" s="76" t="s">
        <v>44</v>
      </c>
      <c r="D1101" s="10"/>
      <c r="E1101" s="10"/>
      <c r="F1101" s="78"/>
      <c r="G1101" s="78"/>
      <c r="H1101" s="78"/>
    </row>
    <row r="1102" spans="1:8">
      <c r="A1102" s="19" t="s">
        <v>51</v>
      </c>
      <c r="B1102" s="104" t="s">
        <v>4552</v>
      </c>
      <c r="C1102" s="76" t="s">
        <v>44</v>
      </c>
      <c r="D1102" s="10"/>
      <c r="E1102" s="10"/>
      <c r="F1102" s="78"/>
      <c r="G1102" s="78"/>
      <c r="H1102" s="78"/>
    </row>
    <row r="1103" spans="1:8">
      <c r="A1103" s="19" t="s">
        <v>5</v>
      </c>
      <c r="B1103" s="104" t="s">
        <v>4553</v>
      </c>
      <c r="C1103" s="76" t="s">
        <v>44</v>
      </c>
      <c r="D1103" s="10"/>
      <c r="E1103" s="10"/>
      <c r="F1103" s="78"/>
      <c r="G1103" s="78"/>
      <c r="H1103" s="78"/>
    </row>
    <row r="1104" spans="1:8">
      <c r="A1104" s="19" t="s">
        <v>52</v>
      </c>
      <c r="B1104" s="104" t="s">
        <v>4554</v>
      </c>
      <c r="C1104" s="76" t="s">
        <v>44</v>
      </c>
      <c r="D1104" s="10"/>
      <c r="E1104" s="10"/>
      <c r="F1104" s="78"/>
      <c r="G1104" s="78"/>
      <c r="H1104" s="78"/>
    </row>
    <row r="1105" spans="1:8">
      <c r="A1105" s="19" t="s">
        <v>6</v>
      </c>
      <c r="B1105" s="104" t="s">
        <v>4555</v>
      </c>
      <c r="C1105" s="76" t="s">
        <v>44</v>
      </c>
      <c r="D1105" s="10"/>
      <c r="E1105" s="10"/>
      <c r="F1105" s="78"/>
      <c r="G1105" s="78"/>
      <c r="H1105" s="78"/>
    </row>
    <row r="1106" spans="1:8">
      <c r="A1106" s="19" t="s">
        <v>53</v>
      </c>
      <c r="B1106" s="104" t="s">
        <v>4556</v>
      </c>
      <c r="C1106" s="76" t="s">
        <v>44</v>
      </c>
      <c r="D1106" s="10"/>
      <c r="E1106" s="10"/>
      <c r="F1106" s="78"/>
      <c r="G1106" s="78"/>
      <c r="H1106" s="78"/>
    </row>
    <row r="1107" spans="1:8">
      <c r="A1107" s="19" t="s">
        <v>7</v>
      </c>
      <c r="B1107" s="104" t="s">
        <v>4557</v>
      </c>
      <c r="C1107" s="76" t="s">
        <v>44</v>
      </c>
      <c r="D1107" s="10"/>
      <c r="E1107" s="10"/>
      <c r="F1107" s="78"/>
      <c r="G1107" s="78"/>
      <c r="H1107" s="78"/>
    </row>
    <row r="1108" spans="1:8">
      <c r="A1108" s="19" t="s">
        <v>54</v>
      </c>
      <c r="B1108" s="104" t="s">
        <v>4558</v>
      </c>
      <c r="C1108" s="76" t="s">
        <v>44</v>
      </c>
      <c r="D1108" s="10"/>
      <c r="E1108" s="10"/>
      <c r="F1108" s="78"/>
      <c r="G1108" s="78"/>
      <c r="H1108" s="78"/>
    </row>
    <row r="1109" spans="1:8">
      <c r="A1109" s="19" t="s">
        <v>55</v>
      </c>
      <c r="B1109" s="104" t="s">
        <v>4559</v>
      </c>
      <c r="C1109" s="76" t="s">
        <v>44</v>
      </c>
      <c r="D1109" s="10"/>
      <c r="E1109" s="10"/>
      <c r="F1109" s="78"/>
      <c r="G1109" s="78"/>
      <c r="H1109" s="78"/>
    </row>
    <row r="1110" spans="1:8">
      <c r="A1110" s="19" t="s">
        <v>14</v>
      </c>
      <c r="B1110" s="104" t="s">
        <v>4560</v>
      </c>
      <c r="C1110" s="76" t="s">
        <v>44</v>
      </c>
      <c r="D1110" s="10"/>
      <c r="E1110" s="10"/>
      <c r="F1110" s="78"/>
      <c r="G1110" s="78"/>
      <c r="H1110" s="78"/>
    </row>
    <row r="1111" spans="1:8">
      <c r="A1111" s="19" t="s">
        <v>56</v>
      </c>
      <c r="B1111" s="104" t="s">
        <v>4561</v>
      </c>
      <c r="C1111" s="76" t="s">
        <v>44</v>
      </c>
      <c r="D1111" s="10"/>
      <c r="E1111" s="10"/>
      <c r="F1111" s="78"/>
      <c r="G1111" s="78"/>
      <c r="H1111" s="78"/>
    </row>
    <row r="1112" spans="1:8">
      <c r="A1112" s="19" t="s">
        <v>466</v>
      </c>
      <c r="B1112" s="104" t="s">
        <v>4562</v>
      </c>
      <c r="C1112" s="76" t="s">
        <v>44</v>
      </c>
      <c r="D1112" s="10"/>
      <c r="E1112" s="10"/>
      <c r="F1112" s="78"/>
      <c r="G1112" s="78"/>
      <c r="H1112" s="78"/>
    </row>
    <row r="1113" spans="1:8">
      <c r="A1113" s="19" t="s">
        <v>468</v>
      </c>
      <c r="B1113" s="104" t="s">
        <v>4563</v>
      </c>
      <c r="C1113" s="76" t="s">
        <v>44</v>
      </c>
      <c r="D1113" s="10"/>
      <c r="E1113" s="10"/>
      <c r="F1113" s="78"/>
      <c r="G1113" s="78"/>
      <c r="H1113" s="78"/>
    </row>
    <row r="1114" spans="1:8">
      <c r="A1114" s="19" t="s">
        <v>470</v>
      </c>
      <c r="B1114" s="104" t="s">
        <v>4564</v>
      </c>
      <c r="C1114" s="76" t="s">
        <v>44</v>
      </c>
      <c r="D1114" s="10"/>
      <c r="E1114" s="10"/>
      <c r="F1114" s="78"/>
      <c r="G1114" s="78"/>
      <c r="H1114" s="78"/>
    </row>
    <row r="1115" spans="1:8">
      <c r="A1115" s="19" t="s">
        <v>472</v>
      </c>
      <c r="B1115" s="104" t="s">
        <v>4565</v>
      </c>
      <c r="C1115" s="76" t="s">
        <v>44</v>
      </c>
      <c r="D1115" s="10"/>
      <c r="E1115" s="10"/>
      <c r="F1115" s="78"/>
      <c r="G1115" s="78"/>
      <c r="H1115" s="78"/>
    </row>
    <row r="1116" spans="1:8">
      <c r="A1116" s="19" t="s">
        <v>474</v>
      </c>
      <c r="B1116" s="104" t="s">
        <v>4566</v>
      </c>
      <c r="C1116" s="76" t="s">
        <v>44</v>
      </c>
      <c r="D1116" s="10"/>
      <c r="E1116" s="10"/>
      <c r="F1116" s="78"/>
      <c r="G1116" s="78"/>
      <c r="H1116" s="78"/>
    </row>
    <row r="1117" spans="1:8">
      <c r="A1117" s="104" t="s">
        <v>476</v>
      </c>
      <c r="B1117" s="19" t="s">
        <v>4567</v>
      </c>
      <c r="C1117" s="76" t="s">
        <v>44</v>
      </c>
      <c r="D1117" s="10"/>
      <c r="E1117" s="10"/>
      <c r="F1117" s="78"/>
      <c r="G1117" s="78"/>
      <c r="H1117" s="78"/>
    </row>
    <row r="1118" spans="1:8">
      <c r="A1118" s="19" t="s">
        <v>478</v>
      </c>
      <c r="B1118" s="104" t="s">
        <v>4568</v>
      </c>
      <c r="C1118" s="76" t="s">
        <v>44</v>
      </c>
      <c r="D1118" s="10"/>
      <c r="E1118" s="10"/>
      <c r="F1118" s="78"/>
      <c r="G1118" s="78"/>
      <c r="H1118" s="78"/>
    </row>
    <row r="1119" spans="1:8">
      <c r="A1119" s="19" t="s">
        <v>3561</v>
      </c>
      <c r="B1119" s="104" t="s">
        <v>4569</v>
      </c>
      <c r="C1119" s="76" t="s">
        <v>44</v>
      </c>
      <c r="D1119" s="10"/>
      <c r="E1119" s="10"/>
      <c r="F1119" s="78"/>
      <c r="G1119" s="78"/>
      <c r="H1119" s="78"/>
    </row>
    <row r="1120" spans="1:8">
      <c r="A1120" s="19" t="s">
        <v>3563</v>
      </c>
      <c r="B1120" s="104" t="s">
        <v>4570</v>
      </c>
      <c r="C1120" s="76" t="s">
        <v>44</v>
      </c>
      <c r="D1120" s="10"/>
      <c r="E1120" s="10"/>
      <c r="F1120" s="78"/>
      <c r="G1120" s="78"/>
      <c r="H1120" s="78"/>
    </row>
    <row r="1121" spans="1:8">
      <c r="A1121" s="19" t="s">
        <v>276</v>
      </c>
      <c r="B1121" s="104" t="s">
        <v>4571</v>
      </c>
      <c r="C1121" s="76" t="s">
        <v>44</v>
      </c>
      <c r="D1121" s="10"/>
      <c r="E1121" s="10"/>
      <c r="F1121" s="78"/>
      <c r="G1121" s="78"/>
      <c r="H1121" s="78"/>
    </row>
    <row r="1122" spans="1:8">
      <c r="A1122" s="19" t="s">
        <v>3566</v>
      </c>
      <c r="B1122" s="104" t="s">
        <v>4572</v>
      </c>
      <c r="C1122" s="76" t="s">
        <v>44</v>
      </c>
      <c r="D1122" s="10"/>
      <c r="E1122" s="10"/>
      <c r="F1122" s="78"/>
      <c r="G1122" s="78"/>
      <c r="H1122" s="78"/>
    </row>
    <row r="1123" spans="1:8">
      <c r="A1123" s="19" t="s">
        <v>3568</v>
      </c>
      <c r="B1123" s="104" t="s">
        <v>4573</v>
      </c>
      <c r="C1123" s="76" t="s">
        <v>44</v>
      </c>
      <c r="D1123" s="10"/>
      <c r="E1123" s="10"/>
      <c r="F1123" s="78"/>
      <c r="G1123" s="78"/>
      <c r="H1123" s="78"/>
    </row>
    <row r="1124" spans="1:8">
      <c r="A1124" s="19" t="s">
        <v>3570</v>
      </c>
      <c r="B1124" s="104" t="s">
        <v>4574</v>
      </c>
      <c r="C1124" s="76" t="s">
        <v>44</v>
      </c>
      <c r="D1124" s="10"/>
      <c r="E1124" s="10"/>
      <c r="F1124" s="78"/>
      <c r="G1124" s="78"/>
      <c r="H1124" s="78"/>
    </row>
    <row r="1125" spans="1:8">
      <c r="A1125" s="19" t="s">
        <v>3572</v>
      </c>
      <c r="B1125" s="104" t="s">
        <v>4575</v>
      </c>
      <c r="C1125" s="76" t="s">
        <v>44</v>
      </c>
      <c r="D1125" s="10"/>
      <c r="E1125" s="10"/>
      <c r="F1125" s="78"/>
      <c r="G1125" s="78"/>
      <c r="H1125" s="78"/>
    </row>
    <row r="1126" spans="1:8">
      <c r="A1126" s="19" t="s">
        <v>3574</v>
      </c>
      <c r="B1126" s="104" t="s">
        <v>4576</v>
      </c>
      <c r="C1126" s="76" t="s">
        <v>44</v>
      </c>
      <c r="D1126" s="10"/>
      <c r="E1126" s="10"/>
      <c r="F1126" s="78"/>
      <c r="G1126" s="78"/>
      <c r="H1126" s="78"/>
    </row>
    <row r="1127" spans="1:8">
      <c r="A1127" s="19" t="s">
        <v>3576</v>
      </c>
      <c r="B1127" s="104" t="s">
        <v>4577</v>
      </c>
      <c r="C1127" s="76" t="s">
        <v>44</v>
      </c>
      <c r="D1127" s="10"/>
      <c r="E1127" s="10"/>
      <c r="F1127" s="78"/>
      <c r="G1127" s="78"/>
      <c r="H1127" s="78"/>
    </row>
    <row r="1128" spans="1:8">
      <c r="A1128" s="19" t="s">
        <v>65</v>
      </c>
      <c r="B1128" s="104" t="s">
        <v>4578</v>
      </c>
      <c r="C1128" s="76" t="s">
        <v>20</v>
      </c>
      <c r="D1128" s="10"/>
      <c r="E1128" s="10"/>
      <c r="F1128" s="10"/>
      <c r="G1128" s="16" t="s">
        <v>4845</v>
      </c>
      <c r="H1128" s="10"/>
    </row>
    <row r="1129" spans="1:8" ht="27.6">
      <c r="A1129" s="19" t="s">
        <v>66</v>
      </c>
      <c r="B1129" s="104" t="s">
        <v>4579</v>
      </c>
      <c r="C1129" s="76" t="s">
        <v>20</v>
      </c>
      <c r="D1129" s="10"/>
      <c r="E1129" s="10"/>
      <c r="F1129" s="10"/>
      <c r="G1129" s="16" t="s">
        <v>4845</v>
      </c>
      <c r="H1129" s="10"/>
    </row>
    <row r="1130" spans="1:8">
      <c r="A1130" s="19" t="s">
        <v>4580</v>
      </c>
      <c r="B1130" s="104" t="s">
        <v>4581</v>
      </c>
      <c r="C1130" s="76" t="s">
        <v>44</v>
      </c>
      <c r="D1130" s="10"/>
      <c r="E1130" s="10"/>
      <c r="F1130" s="70"/>
      <c r="G1130" s="78"/>
      <c r="H1130" s="70"/>
    </row>
    <row r="1131" spans="1:8" ht="69">
      <c r="A1131" s="19" t="s">
        <v>63</v>
      </c>
      <c r="B1131" s="104" t="s">
        <v>4582</v>
      </c>
      <c r="C1131" s="76" t="s">
        <v>20</v>
      </c>
      <c r="D1131" s="10"/>
      <c r="E1131" s="10"/>
      <c r="F1131" s="10"/>
      <c r="G1131" s="16" t="s">
        <v>4845</v>
      </c>
      <c r="H1131" s="10"/>
    </row>
    <row r="1132" spans="1:8" ht="41.4">
      <c r="A1132" s="19" t="s">
        <v>61</v>
      </c>
      <c r="B1132" s="104" t="s">
        <v>4583</v>
      </c>
      <c r="C1132" s="76" t="s">
        <v>20</v>
      </c>
      <c r="D1132" s="10"/>
      <c r="E1132" s="10"/>
      <c r="F1132" s="10"/>
      <c r="G1132" s="16" t="s">
        <v>4845</v>
      </c>
      <c r="H1132" s="10"/>
    </row>
    <row r="1133" spans="1:8" ht="27.6">
      <c r="A1133" s="108" t="s">
        <v>62</v>
      </c>
      <c r="B1133" s="104" t="s">
        <v>4584</v>
      </c>
      <c r="C1133" s="76" t="s">
        <v>20</v>
      </c>
      <c r="D1133" s="10"/>
      <c r="E1133" s="10"/>
      <c r="F1133" s="10"/>
      <c r="G1133" s="16" t="s">
        <v>4845</v>
      </c>
      <c r="H1133" s="10"/>
    </row>
    <row r="1134" spans="1:8">
      <c r="A1134" s="108" t="s">
        <v>64</v>
      </c>
      <c r="B1134" s="104" t="s">
        <v>4585</v>
      </c>
      <c r="C1134" s="76" t="s">
        <v>20</v>
      </c>
      <c r="D1134" s="10"/>
      <c r="E1134" s="10"/>
      <c r="F1134" s="10"/>
      <c r="G1134" s="16" t="s">
        <v>4845</v>
      </c>
      <c r="H1134" s="10"/>
    </row>
    <row r="1135" spans="1:8" ht="41.4">
      <c r="A1135" s="108" t="s">
        <v>51</v>
      </c>
      <c r="B1135" s="104" t="s">
        <v>4586</v>
      </c>
      <c r="C1135" s="76" t="s">
        <v>20</v>
      </c>
      <c r="D1135" s="10"/>
      <c r="E1135" s="10"/>
      <c r="F1135" s="10"/>
      <c r="G1135" s="16" t="s">
        <v>4845</v>
      </c>
      <c r="H1135" s="10"/>
    </row>
    <row r="1136" spans="1:8" ht="27.6">
      <c r="A1136" s="108" t="s">
        <v>5</v>
      </c>
      <c r="B1136" s="104" t="s">
        <v>4587</v>
      </c>
      <c r="C1136" s="76" t="s">
        <v>20</v>
      </c>
      <c r="D1136" s="10"/>
      <c r="E1136" s="10"/>
      <c r="F1136" s="10"/>
      <c r="G1136" s="16" t="s">
        <v>4845</v>
      </c>
      <c r="H1136" s="10"/>
    </row>
    <row r="1137" spans="1:8">
      <c r="A1137" s="108" t="s">
        <v>65</v>
      </c>
      <c r="B1137" s="104" t="s">
        <v>4588</v>
      </c>
      <c r="C1137" s="76" t="s">
        <v>20</v>
      </c>
      <c r="D1137" s="10"/>
      <c r="E1137" s="10"/>
      <c r="F1137" s="10"/>
      <c r="G1137" s="16" t="s">
        <v>4845</v>
      </c>
      <c r="H1137" s="10"/>
    </row>
    <row r="1138" spans="1:8" ht="27.6">
      <c r="A1138" s="108" t="s">
        <v>51</v>
      </c>
      <c r="B1138" s="104" t="s">
        <v>4589</v>
      </c>
      <c r="C1138" s="76" t="s">
        <v>20</v>
      </c>
      <c r="D1138" s="10"/>
      <c r="E1138" s="10"/>
      <c r="F1138" s="10"/>
      <c r="G1138" s="16" t="s">
        <v>4845</v>
      </c>
      <c r="H1138" s="10"/>
    </row>
    <row r="1139" spans="1:8">
      <c r="A1139" s="108" t="s">
        <v>5</v>
      </c>
      <c r="B1139" s="104" t="s">
        <v>4590</v>
      </c>
      <c r="C1139" s="76" t="s">
        <v>20</v>
      </c>
      <c r="D1139" s="10"/>
      <c r="E1139" s="10"/>
      <c r="F1139" s="10"/>
      <c r="G1139" s="16" t="s">
        <v>4845</v>
      </c>
      <c r="H1139" s="10"/>
    </row>
    <row r="1140" spans="1:8" ht="27.6">
      <c r="A1140" s="108" t="s">
        <v>52</v>
      </c>
      <c r="B1140" s="104" t="s">
        <v>4591</v>
      </c>
      <c r="C1140" s="76" t="s">
        <v>20</v>
      </c>
      <c r="D1140" s="10"/>
      <c r="E1140" s="10"/>
      <c r="F1140" s="10"/>
      <c r="G1140" s="16" t="s">
        <v>4845</v>
      </c>
      <c r="H1140" s="10"/>
    </row>
    <row r="1141" spans="1:8">
      <c r="A1141" s="108" t="s">
        <v>6</v>
      </c>
      <c r="B1141" s="104" t="s">
        <v>4592</v>
      </c>
      <c r="C1141" s="76" t="s">
        <v>20</v>
      </c>
      <c r="D1141" s="10"/>
      <c r="E1141" s="10"/>
      <c r="F1141" s="10"/>
      <c r="G1141" s="16" t="s">
        <v>4845</v>
      </c>
      <c r="H1141" s="10"/>
    </row>
    <row r="1142" spans="1:8" ht="27.6">
      <c r="A1142" s="108" t="s">
        <v>53</v>
      </c>
      <c r="B1142" s="104" t="s">
        <v>4593</v>
      </c>
      <c r="C1142" s="76" t="s">
        <v>20</v>
      </c>
      <c r="D1142" s="10"/>
      <c r="E1142" s="10"/>
      <c r="F1142" s="10"/>
      <c r="G1142" s="16" t="s">
        <v>4845</v>
      </c>
      <c r="H1142" s="10"/>
    </row>
    <row r="1143" spans="1:8">
      <c r="A1143" s="108" t="s">
        <v>7</v>
      </c>
      <c r="B1143" s="104" t="s">
        <v>4594</v>
      </c>
      <c r="C1143" s="76" t="s">
        <v>20</v>
      </c>
      <c r="D1143" s="10"/>
      <c r="E1143" s="10"/>
      <c r="F1143" s="10"/>
      <c r="G1143" s="16" t="s">
        <v>4845</v>
      </c>
      <c r="H1143" s="10"/>
    </row>
    <row r="1144" spans="1:8" ht="27.6">
      <c r="A1144" s="108" t="s">
        <v>54</v>
      </c>
      <c r="B1144" s="104" t="s">
        <v>4595</v>
      </c>
      <c r="C1144" s="76" t="s">
        <v>20</v>
      </c>
      <c r="D1144" s="10"/>
      <c r="E1144" s="10"/>
      <c r="F1144" s="10"/>
      <c r="G1144" s="16" t="s">
        <v>4845</v>
      </c>
      <c r="H1144" s="10"/>
    </row>
    <row r="1145" spans="1:8">
      <c r="A1145" s="108" t="s">
        <v>55</v>
      </c>
      <c r="B1145" s="104" t="s">
        <v>4596</v>
      </c>
      <c r="C1145" s="76" t="s">
        <v>20</v>
      </c>
      <c r="D1145" s="10"/>
      <c r="E1145" s="10"/>
      <c r="F1145" s="10"/>
      <c r="G1145" s="16" t="s">
        <v>4845</v>
      </c>
      <c r="H1145" s="10"/>
    </row>
    <row r="1146" spans="1:8">
      <c r="A1146" s="108" t="s">
        <v>14</v>
      </c>
      <c r="B1146" s="104" t="s">
        <v>4597</v>
      </c>
      <c r="C1146" s="76" t="s">
        <v>20</v>
      </c>
      <c r="D1146" s="10"/>
      <c r="E1146" s="10"/>
      <c r="F1146" s="10"/>
      <c r="G1146" s="16" t="s">
        <v>4845</v>
      </c>
      <c r="H1146" s="10"/>
    </row>
    <row r="1147" spans="1:8">
      <c r="A1147" s="108" t="s">
        <v>56</v>
      </c>
      <c r="B1147" s="104" t="s">
        <v>4598</v>
      </c>
      <c r="C1147" s="76" t="s">
        <v>20</v>
      </c>
      <c r="D1147" s="10"/>
      <c r="E1147" s="10"/>
      <c r="F1147" s="10"/>
      <c r="G1147" s="16" t="s">
        <v>4845</v>
      </c>
      <c r="H1147" s="10"/>
    </row>
    <row r="1148" spans="1:8">
      <c r="A1148" s="108" t="s">
        <v>4599</v>
      </c>
      <c r="B1148" s="104" t="s">
        <v>4600</v>
      </c>
      <c r="C1148" s="76" t="s">
        <v>20</v>
      </c>
      <c r="D1148" s="10"/>
      <c r="E1148" s="10"/>
      <c r="F1148" s="10"/>
      <c r="G1148" s="16" t="s">
        <v>4845</v>
      </c>
      <c r="H1148" s="10"/>
    </row>
    <row r="1149" spans="1:8">
      <c r="A1149" s="108" t="s">
        <v>63</v>
      </c>
      <c r="B1149" s="104" t="s">
        <v>4601</v>
      </c>
      <c r="C1149" s="76" t="s">
        <v>20</v>
      </c>
      <c r="D1149" s="10"/>
      <c r="E1149" s="10"/>
      <c r="F1149" s="10"/>
      <c r="G1149" s="16" t="s">
        <v>4845</v>
      </c>
      <c r="H1149" s="10"/>
    </row>
    <row r="1150" spans="1:8">
      <c r="A1150" s="108" t="s">
        <v>61</v>
      </c>
      <c r="B1150" s="104" t="s">
        <v>4602</v>
      </c>
      <c r="C1150" s="76" t="s">
        <v>20</v>
      </c>
      <c r="D1150" s="10"/>
      <c r="E1150" s="10"/>
      <c r="F1150" s="10"/>
      <c r="G1150" s="16" t="s">
        <v>4845</v>
      </c>
      <c r="H1150" s="10"/>
    </row>
    <row r="1151" spans="1:8">
      <c r="A1151" s="108" t="s">
        <v>62</v>
      </c>
      <c r="B1151" s="104" t="s">
        <v>4603</v>
      </c>
      <c r="C1151" s="76" t="s">
        <v>20</v>
      </c>
      <c r="D1151" s="10"/>
      <c r="E1151" s="10"/>
      <c r="F1151" s="10"/>
      <c r="G1151" s="16" t="s">
        <v>4845</v>
      </c>
      <c r="H1151" s="10"/>
    </row>
    <row r="1152" spans="1:8" ht="27.6">
      <c r="A1152" s="108" t="s">
        <v>64</v>
      </c>
      <c r="B1152" s="104" t="s">
        <v>4604</v>
      </c>
      <c r="C1152" s="76" t="s">
        <v>20</v>
      </c>
      <c r="D1152" s="10"/>
      <c r="E1152" s="10"/>
      <c r="F1152" s="10"/>
      <c r="G1152" s="16" t="s">
        <v>4845</v>
      </c>
      <c r="H1152" s="10"/>
    </row>
    <row r="1153" spans="1:8" ht="27.6">
      <c r="A1153" s="108" t="s">
        <v>65</v>
      </c>
      <c r="B1153" s="104" t="s">
        <v>4605</v>
      </c>
      <c r="C1153" s="76" t="s">
        <v>20</v>
      </c>
      <c r="D1153" s="10"/>
      <c r="E1153" s="10"/>
      <c r="F1153" s="10"/>
      <c r="G1153" s="16" t="s">
        <v>4845</v>
      </c>
      <c r="H1153" s="10"/>
    </row>
    <row r="1154" spans="1:8" ht="41.4">
      <c r="A1154" s="108" t="s">
        <v>66</v>
      </c>
      <c r="B1154" s="104" t="s">
        <v>4606</v>
      </c>
      <c r="C1154" s="76" t="s">
        <v>20</v>
      </c>
      <c r="D1154" s="10"/>
      <c r="E1154" s="10"/>
      <c r="F1154" s="10"/>
      <c r="G1154" s="16" t="s">
        <v>4845</v>
      </c>
      <c r="H1154" s="10"/>
    </row>
    <row r="1155" spans="1:8">
      <c r="A1155" s="108" t="s">
        <v>67</v>
      </c>
      <c r="B1155" s="104" t="s">
        <v>4607</v>
      </c>
      <c r="C1155" s="76" t="s">
        <v>20</v>
      </c>
      <c r="D1155" s="10"/>
      <c r="E1155" s="10"/>
      <c r="F1155" s="10"/>
      <c r="G1155" s="16" t="s">
        <v>4845</v>
      </c>
      <c r="H1155" s="10"/>
    </row>
    <row r="1156" spans="1:8" ht="41.4">
      <c r="A1156" s="19" t="s">
        <v>73</v>
      </c>
      <c r="B1156" s="104" t="s">
        <v>4608</v>
      </c>
      <c r="C1156" s="76" t="s">
        <v>20</v>
      </c>
      <c r="D1156" s="10"/>
      <c r="E1156" s="10"/>
      <c r="F1156" s="10"/>
      <c r="G1156" s="16" t="s">
        <v>4845</v>
      </c>
      <c r="H1156" s="10"/>
    </row>
    <row r="1157" spans="1:8" ht="27.6">
      <c r="A1157" s="19" t="s">
        <v>69</v>
      </c>
      <c r="B1157" s="104" t="s">
        <v>4609</v>
      </c>
      <c r="C1157" s="76" t="s">
        <v>20</v>
      </c>
      <c r="D1157" s="10"/>
      <c r="E1157" s="10"/>
      <c r="F1157" s="10"/>
      <c r="G1157" s="16" t="s">
        <v>4845</v>
      </c>
      <c r="H1157" s="10"/>
    </row>
    <row r="1158" spans="1:8" ht="27.6">
      <c r="A1158" s="19" t="s">
        <v>70</v>
      </c>
      <c r="B1158" s="104" t="s">
        <v>4610</v>
      </c>
      <c r="C1158" s="76" t="s">
        <v>20</v>
      </c>
      <c r="D1158" s="10"/>
      <c r="E1158" s="10"/>
      <c r="F1158" s="10"/>
      <c r="G1158" s="16" t="s">
        <v>4845</v>
      </c>
      <c r="H1158" s="10"/>
    </row>
    <row r="1159" spans="1:8">
      <c r="A1159" s="19" t="s">
        <v>4611</v>
      </c>
      <c r="B1159" s="104" t="s">
        <v>4612</v>
      </c>
      <c r="C1159" s="76" t="s">
        <v>44</v>
      </c>
      <c r="D1159" s="10"/>
      <c r="E1159" s="10"/>
      <c r="F1159" s="70"/>
      <c r="G1159" s="78"/>
      <c r="H1159" s="70"/>
    </row>
    <row r="1160" spans="1:8" ht="27.6">
      <c r="A1160" s="19" t="s">
        <v>63</v>
      </c>
      <c r="B1160" s="104" t="s">
        <v>4613</v>
      </c>
      <c r="C1160" s="76" t="s">
        <v>20</v>
      </c>
      <c r="D1160" s="10"/>
      <c r="E1160" s="10"/>
      <c r="F1160" s="10"/>
      <c r="G1160" s="16" t="s">
        <v>4845</v>
      </c>
      <c r="H1160" s="10"/>
    </row>
    <row r="1161" spans="1:8">
      <c r="A1161" s="19" t="s">
        <v>51</v>
      </c>
      <c r="B1161" s="104" t="s">
        <v>4614</v>
      </c>
      <c r="C1161" s="76" t="s">
        <v>20</v>
      </c>
      <c r="D1161" s="10"/>
      <c r="E1161" s="10"/>
      <c r="F1161" s="10"/>
      <c r="G1161" s="16" t="s">
        <v>4845</v>
      </c>
      <c r="H1161" s="10"/>
    </row>
    <row r="1162" spans="1:8">
      <c r="A1162" s="19" t="s">
        <v>5</v>
      </c>
      <c r="B1162" s="104" t="s">
        <v>4615</v>
      </c>
      <c r="C1162" s="76" t="s">
        <v>20</v>
      </c>
      <c r="D1162" s="10"/>
      <c r="E1162" s="10"/>
      <c r="F1162" s="10"/>
      <c r="G1162" s="16" t="s">
        <v>4845</v>
      </c>
      <c r="H1162" s="10"/>
    </row>
    <row r="1163" spans="1:8">
      <c r="A1163" s="19" t="s">
        <v>52</v>
      </c>
      <c r="B1163" s="104" t="s">
        <v>4616</v>
      </c>
      <c r="C1163" s="76" t="s">
        <v>20</v>
      </c>
      <c r="D1163" s="10"/>
      <c r="E1163" s="10"/>
      <c r="F1163" s="10"/>
      <c r="G1163" s="16" t="s">
        <v>4845</v>
      </c>
      <c r="H1163" s="10"/>
    </row>
    <row r="1164" spans="1:8">
      <c r="A1164" s="19" t="s">
        <v>6</v>
      </c>
      <c r="B1164" s="104" t="s">
        <v>4617</v>
      </c>
      <c r="C1164" s="76" t="s">
        <v>20</v>
      </c>
      <c r="D1164" s="10"/>
      <c r="E1164" s="10"/>
      <c r="F1164" s="10"/>
      <c r="G1164" s="16" t="s">
        <v>4845</v>
      </c>
      <c r="H1164" s="10"/>
    </row>
    <row r="1165" spans="1:8">
      <c r="A1165" s="19" t="s">
        <v>53</v>
      </c>
      <c r="B1165" s="104" t="s">
        <v>4618</v>
      </c>
      <c r="C1165" s="76" t="s">
        <v>20</v>
      </c>
      <c r="D1165" s="10"/>
      <c r="E1165" s="10"/>
      <c r="F1165" s="10"/>
      <c r="G1165" s="16" t="s">
        <v>4845</v>
      </c>
      <c r="H1165" s="10"/>
    </row>
    <row r="1166" spans="1:8">
      <c r="A1166" s="19" t="s">
        <v>7</v>
      </c>
      <c r="B1166" s="104" t="s">
        <v>4619</v>
      </c>
      <c r="C1166" s="76" t="s">
        <v>20</v>
      </c>
      <c r="D1166" s="10"/>
      <c r="E1166" s="10"/>
      <c r="F1166" s="10"/>
      <c r="G1166" s="16" t="s">
        <v>4845</v>
      </c>
      <c r="H1166" s="10"/>
    </row>
    <row r="1167" spans="1:8">
      <c r="A1167" s="19" t="s">
        <v>54</v>
      </c>
      <c r="B1167" s="104" t="s">
        <v>4620</v>
      </c>
      <c r="C1167" s="76" t="s">
        <v>20</v>
      </c>
      <c r="D1167" s="10"/>
      <c r="E1167" s="10"/>
      <c r="F1167" s="10"/>
      <c r="G1167" s="16" t="s">
        <v>4845</v>
      </c>
      <c r="H1167" s="10"/>
    </row>
    <row r="1168" spans="1:8" ht="27.6">
      <c r="A1168" s="19" t="s">
        <v>61</v>
      </c>
      <c r="B1168" s="104" t="s">
        <v>4621</v>
      </c>
      <c r="C1168" s="76" t="s">
        <v>20</v>
      </c>
      <c r="D1168" s="10"/>
      <c r="E1168" s="10"/>
      <c r="F1168" s="10"/>
      <c r="G1168" s="16" t="s">
        <v>4845</v>
      </c>
      <c r="H1168" s="10"/>
    </row>
    <row r="1169" spans="1:8">
      <c r="A1169" s="19" t="s">
        <v>51</v>
      </c>
      <c r="B1169" s="104" t="s">
        <v>4622</v>
      </c>
      <c r="C1169" s="76" t="s">
        <v>20</v>
      </c>
      <c r="D1169" s="10"/>
      <c r="E1169" s="10"/>
      <c r="F1169" s="10"/>
      <c r="G1169" s="16" t="s">
        <v>4845</v>
      </c>
      <c r="H1169" s="10"/>
    </row>
    <row r="1170" spans="1:8">
      <c r="A1170" s="19" t="s">
        <v>5</v>
      </c>
      <c r="B1170" s="104" t="s">
        <v>4623</v>
      </c>
      <c r="C1170" s="76" t="s">
        <v>20</v>
      </c>
      <c r="D1170" s="10"/>
      <c r="E1170" s="10"/>
      <c r="F1170" s="10"/>
      <c r="G1170" s="16" t="s">
        <v>4845</v>
      </c>
      <c r="H1170" s="10"/>
    </row>
    <row r="1171" spans="1:8">
      <c r="A1171" s="19" t="s">
        <v>52</v>
      </c>
      <c r="B1171" s="104" t="s">
        <v>4624</v>
      </c>
      <c r="C1171" s="76" t="s">
        <v>20</v>
      </c>
      <c r="D1171" s="10"/>
      <c r="E1171" s="10"/>
      <c r="F1171" s="10"/>
      <c r="G1171" s="16" t="s">
        <v>4845</v>
      </c>
      <c r="H1171" s="10"/>
    </row>
    <row r="1172" spans="1:8">
      <c r="A1172" s="19" t="s">
        <v>6</v>
      </c>
      <c r="B1172" s="104" t="s">
        <v>4625</v>
      </c>
      <c r="C1172" s="76" t="s">
        <v>20</v>
      </c>
      <c r="D1172" s="10"/>
      <c r="E1172" s="10"/>
      <c r="F1172" s="10"/>
      <c r="G1172" s="16" t="s">
        <v>4845</v>
      </c>
      <c r="H1172" s="10"/>
    </row>
    <row r="1173" spans="1:8">
      <c r="A1173" s="19" t="s">
        <v>53</v>
      </c>
      <c r="B1173" s="104" t="s">
        <v>4626</v>
      </c>
      <c r="C1173" s="76" t="s">
        <v>20</v>
      </c>
      <c r="D1173" s="10"/>
      <c r="E1173" s="10"/>
      <c r="F1173" s="10"/>
      <c r="G1173" s="16" t="s">
        <v>4845</v>
      </c>
      <c r="H1173" s="10"/>
    </row>
    <row r="1174" spans="1:8">
      <c r="A1174" s="19" t="s">
        <v>7</v>
      </c>
      <c r="B1174" s="104" t="s">
        <v>4627</v>
      </c>
      <c r="C1174" s="76" t="s">
        <v>20</v>
      </c>
      <c r="D1174" s="10"/>
      <c r="E1174" s="10"/>
      <c r="F1174" s="10"/>
      <c r="G1174" s="16" t="s">
        <v>4845</v>
      </c>
      <c r="H1174" s="10"/>
    </row>
    <row r="1175" spans="1:8">
      <c r="A1175" s="19" t="s">
        <v>4628</v>
      </c>
      <c r="B1175" s="104" t="s">
        <v>4826</v>
      </c>
      <c r="C1175" s="76" t="s">
        <v>44</v>
      </c>
      <c r="D1175" s="10"/>
      <c r="E1175" s="10"/>
      <c r="F1175" s="70"/>
      <c r="G1175" s="78"/>
      <c r="H1175" s="70"/>
    </row>
    <row r="1176" spans="1:8" ht="41.4">
      <c r="A1176" s="108" t="s">
        <v>63</v>
      </c>
      <c r="B1176" s="104" t="s">
        <v>4629</v>
      </c>
      <c r="C1176" s="76" t="s">
        <v>20</v>
      </c>
      <c r="D1176" s="10"/>
      <c r="E1176" s="10"/>
      <c r="F1176" s="10"/>
      <c r="G1176" s="16" t="s">
        <v>4845</v>
      </c>
      <c r="H1176" s="10"/>
    </row>
    <row r="1177" spans="1:8" ht="41.4">
      <c r="A1177" s="108" t="s">
        <v>61</v>
      </c>
      <c r="B1177" s="104" t="s">
        <v>4630</v>
      </c>
      <c r="C1177" s="76" t="s">
        <v>20</v>
      </c>
      <c r="D1177" s="10"/>
      <c r="E1177" s="10"/>
      <c r="F1177" s="10"/>
      <c r="G1177" s="16" t="s">
        <v>4845</v>
      </c>
      <c r="H1177" s="10"/>
    </row>
    <row r="1178" spans="1:8" ht="41.4">
      <c r="A1178" s="108" t="s">
        <v>62</v>
      </c>
      <c r="B1178" s="104" t="s">
        <v>4631</v>
      </c>
      <c r="C1178" s="76" t="s">
        <v>20</v>
      </c>
      <c r="D1178" s="10"/>
      <c r="E1178" s="10"/>
      <c r="F1178" s="10"/>
      <c r="G1178" s="16" t="s">
        <v>4845</v>
      </c>
      <c r="H1178" s="10"/>
    </row>
    <row r="1179" spans="1:8">
      <c r="A1179" s="108" t="s">
        <v>4632</v>
      </c>
      <c r="B1179" s="104" t="s">
        <v>4633</v>
      </c>
      <c r="C1179" s="76" t="s">
        <v>44</v>
      </c>
      <c r="D1179" s="10"/>
      <c r="E1179" s="10"/>
      <c r="F1179" s="70"/>
      <c r="G1179" s="78"/>
      <c r="H1179" s="70"/>
    </row>
    <row r="1180" spans="1:8" ht="27.6">
      <c r="A1180" s="108" t="s">
        <v>63</v>
      </c>
      <c r="B1180" s="104" t="s">
        <v>4634</v>
      </c>
      <c r="C1180" s="76" t="s">
        <v>20</v>
      </c>
      <c r="D1180" s="10"/>
      <c r="E1180" s="10"/>
      <c r="F1180" s="10"/>
      <c r="G1180" s="16" t="s">
        <v>4845</v>
      </c>
      <c r="H1180" s="10"/>
    </row>
    <row r="1181" spans="1:8" ht="27.6">
      <c r="A1181" s="108" t="s">
        <v>61</v>
      </c>
      <c r="B1181" s="104" t="s">
        <v>4635</v>
      </c>
      <c r="C1181" s="76" t="s">
        <v>20</v>
      </c>
      <c r="D1181" s="10"/>
      <c r="E1181" s="10"/>
      <c r="F1181" s="10"/>
      <c r="G1181" s="16" t="s">
        <v>4845</v>
      </c>
      <c r="H1181" s="10"/>
    </row>
    <row r="1182" spans="1:8">
      <c r="A1182" s="108" t="s">
        <v>62</v>
      </c>
      <c r="B1182" s="104" t="s">
        <v>4636</v>
      </c>
      <c r="C1182" s="76" t="s">
        <v>20</v>
      </c>
      <c r="D1182" s="10"/>
      <c r="E1182" s="10"/>
      <c r="F1182" s="10"/>
      <c r="G1182" s="16" t="s">
        <v>4845</v>
      </c>
      <c r="H1182" s="10"/>
    </row>
    <row r="1183" spans="1:8">
      <c r="A1183" s="108" t="s">
        <v>4637</v>
      </c>
      <c r="B1183" s="104" t="s">
        <v>4638</v>
      </c>
      <c r="C1183" s="76" t="s">
        <v>44</v>
      </c>
      <c r="D1183" s="10"/>
      <c r="E1183" s="10"/>
      <c r="F1183" s="70"/>
      <c r="G1183" s="78"/>
      <c r="H1183" s="70"/>
    </row>
    <row r="1184" spans="1:8" ht="27.6">
      <c r="A1184" s="108" t="s">
        <v>63</v>
      </c>
      <c r="B1184" s="104" t="s">
        <v>4639</v>
      </c>
      <c r="C1184" s="76" t="s">
        <v>20</v>
      </c>
      <c r="D1184" s="10"/>
      <c r="E1184" s="10"/>
      <c r="F1184" s="10"/>
      <c r="G1184" s="16" t="s">
        <v>4845</v>
      </c>
      <c r="H1184" s="10"/>
    </row>
    <row r="1185" spans="1:8">
      <c r="A1185" s="19" t="s">
        <v>61</v>
      </c>
      <c r="B1185" s="104" t="s">
        <v>4825</v>
      </c>
      <c r="C1185" s="76" t="s">
        <v>20</v>
      </c>
      <c r="D1185" s="10"/>
      <c r="E1185" s="10"/>
      <c r="F1185" s="10"/>
      <c r="G1185" s="16" t="s">
        <v>4845</v>
      </c>
      <c r="H1185" s="10"/>
    </row>
    <row r="1186" spans="1:8">
      <c r="A1186" s="108" t="s">
        <v>4640</v>
      </c>
      <c r="B1186" s="104" t="s">
        <v>2390</v>
      </c>
      <c r="C1186" s="76" t="s">
        <v>44</v>
      </c>
      <c r="D1186" s="10"/>
      <c r="E1186" s="10"/>
      <c r="F1186" s="70"/>
      <c r="G1186" s="78"/>
      <c r="H1186" s="70"/>
    </row>
    <row r="1187" spans="1:8" ht="55.2">
      <c r="A1187" s="108" t="s">
        <v>63</v>
      </c>
      <c r="B1187" s="104" t="s">
        <v>4641</v>
      </c>
      <c r="C1187" s="76" t="s">
        <v>20</v>
      </c>
      <c r="D1187" s="10"/>
      <c r="E1187" s="10"/>
      <c r="F1187" s="10"/>
      <c r="G1187" s="16" t="s">
        <v>4845</v>
      </c>
      <c r="H1187" s="10"/>
    </row>
    <row r="1188" spans="1:8" ht="41.4">
      <c r="A1188" s="108" t="s">
        <v>61</v>
      </c>
      <c r="B1188" s="104" t="s">
        <v>4642</v>
      </c>
      <c r="C1188" s="76" t="s">
        <v>20</v>
      </c>
      <c r="D1188" s="10"/>
      <c r="E1188" s="10"/>
      <c r="F1188" s="10"/>
      <c r="G1188" s="16" t="s">
        <v>4845</v>
      </c>
      <c r="H1188" s="10"/>
    </row>
    <row r="1189" spans="1:8" ht="27.6">
      <c r="A1189" s="108" t="s">
        <v>62</v>
      </c>
      <c r="B1189" s="104" t="s">
        <v>4960</v>
      </c>
      <c r="C1189" s="76" t="s">
        <v>20</v>
      </c>
      <c r="D1189" s="10"/>
      <c r="E1189" s="10"/>
      <c r="F1189" s="10"/>
      <c r="G1189" s="16" t="s">
        <v>4845</v>
      </c>
      <c r="H1189" s="10"/>
    </row>
    <row r="1190" spans="1:8" ht="55.2">
      <c r="A1190" s="108" t="s">
        <v>64</v>
      </c>
      <c r="B1190" s="104" t="s">
        <v>4961</v>
      </c>
      <c r="C1190" s="76" t="s">
        <v>20</v>
      </c>
      <c r="D1190" s="10"/>
      <c r="E1190" s="10"/>
      <c r="F1190" s="10"/>
      <c r="G1190" s="16" t="s">
        <v>4845</v>
      </c>
      <c r="H1190" s="10"/>
    </row>
    <row r="1191" spans="1:8">
      <c r="A1191" s="108" t="s">
        <v>4643</v>
      </c>
      <c r="B1191" s="104" t="s">
        <v>4644</v>
      </c>
      <c r="C1191" s="76" t="s">
        <v>44</v>
      </c>
      <c r="D1191" s="10"/>
      <c r="E1191" s="10"/>
      <c r="F1191" s="70"/>
      <c r="G1191" s="78"/>
      <c r="H1191" s="70"/>
    </row>
    <row r="1192" spans="1:8" ht="96.6">
      <c r="A1192" s="108" t="s">
        <v>63</v>
      </c>
      <c r="B1192" s="104" t="s">
        <v>4962</v>
      </c>
      <c r="C1192" s="76" t="s">
        <v>20</v>
      </c>
      <c r="D1192" s="10"/>
      <c r="E1192" s="10"/>
      <c r="F1192" s="10"/>
      <c r="G1192" s="16" t="s">
        <v>4845</v>
      </c>
      <c r="H1192" s="10"/>
    </row>
    <row r="1193" spans="1:8" ht="27.6">
      <c r="A1193" s="108" t="s">
        <v>61</v>
      </c>
      <c r="B1193" s="104" t="s">
        <v>4645</v>
      </c>
      <c r="C1193" s="76" t="s">
        <v>20</v>
      </c>
      <c r="D1193" s="10"/>
      <c r="E1193" s="10"/>
      <c r="F1193" s="10"/>
      <c r="G1193" s="16" t="s">
        <v>4845</v>
      </c>
      <c r="H1193" s="10"/>
    </row>
    <row r="1194" spans="1:8" ht="27.6">
      <c r="A1194" s="108" t="s">
        <v>51</v>
      </c>
      <c r="B1194" s="104" t="s">
        <v>2404</v>
      </c>
      <c r="C1194" s="76" t="s">
        <v>20</v>
      </c>
      <c r="D1194" s="10"/>
      <c r="E1194" s="10"/>
      <c r="F1194" s="10"/>
      <c r="G1194" s="16" t="s">
        <v>4845</v>
      </c>
      <c r="H1194" s="10"/>
    </row>
    <row r="1195" spans="1:8" ht="41.4">
      <c r="A1195" s="108" t="s">
        <v>5</v>
      </c>
      <c r="B1195" s="104" t="s">
        <v>4880</v>
      </c>
      <c r="C1195" s="76" t="s">
        <v>20</v>
      </c>
      <c r="D1195" s="10"/>
      <c r="E1195" s="10"/>
      <c r="F1195" s="10"/>
      <c r="G1195" s="16" t="s">
        <v>4845</v>
      </c>
      <c r="H1195" s="10"/>
    </row>
    <row r="1196" spans="1:8" ht="27.6">
      <c r="A1196" s="108" t="s">
        <v>52</v>
      </c>
      <c r="B1196" s="104" t="s">
        <v>2405</v>
      </c>
      <c r="C1196" s="76" t="s">
        <v>20</v>
      </c>
      <c r="D1196" s="10"/>
      <c r="E1196" s="10"/>
      <c r="F1196" s="10"/>
      <c r="G1196" s="16" t="s">
        <v>4845</v>
      </c>
      <c r="H1196" s="10"/>
    </row>
    <row r="1197" spans="1:8" ht="82.8">
      <c r="A1197" s="108" t="s">
        <v>6</v>
      </c>
      <c r="B1197" s="104" t="s">
        <v>4646</v>
      </c>
      <c r="C1197" s="76" t="s">
        <v>20</v>
      </c>
      <c r="D1197" s="10"/>
      <c r="E1197" s="10"/>
      <c r="F1197" s="10"/>
      <c r="G1197" s="16" t="s">
        <v>4845</v>
      </c>
      <c r="H1197" s="10"/>
    </row>
    <row r="1198" spans="1:8" ht="82.8">
      <c r="A1198" s="108" t="s">
        <v>62</v>
      </c>
      <c r="B1198" s="104" t="s">
        <v>2406</v>
      </c>
      <c r="C1198" s="76" t="s">
        <v>20</v>
      </c>
      <c r="D1198" s="10"/>
      <c r="E1198" s="10"/>
      <c r="F1198" s="10"/>
      <c r="G1198" s="16" t="s">
        <v>4845</v>
      </c>
      <c r="H1198" s="10"/>
    </row>
    <row r="1199" spans="1:8">
      <c r="A1199" s="108" t="s">
        <v>51</v>
      </c>
      <c r="B1199" s="104" t="s">
        <v>2407</v>
      </c>
      <c r="C1199" s="76" t="s">
        <v>20</v>
      </c>
      <c r="D1199" s="10"/>
      <c r="E1199" s="10"/>
      <c r="F1199" s="10"/>
      <c r="G1199" s="16" t="s">
        <v>4845</v>
      </c>
      <c r="H1199" s="10"/>
    </row>
    <row r="1200" spans="1:8">
      <c r="A1200" s="108" t="s">
        <v>5</v>
      </c>
      <c r="B1200" s="104" t="s">
        <v>2408</v>
      </c>
      <c r="C1200" s="76" t="s">
        <v>20</v>
      </c>
      <c r="D1200" s="10"/>
      <c r="E1200" s="10"/>
      <c r="F1200" s="10"/>
      <c r="G1200" s="16" t="s">
        <v>4845</v>
      </c>
      <c r="H1200" s="10"/>
    </row>
    <row r="1201" spans="1:8">
      <c r="A1201" s="108" t="s">
        <v>52</v>
      </c>
      <c r="B1201" s="104" t="s">
        <v>2409</v>
      </c>
      <c r="C1201" s="76" t="s">
        <v>20</v>
      </c>
      <c r="D1201" s="10"/>
      <c r="E1201" s="10"/>
      <c r="F1201" s="10"/>
      <c r="G1201" s="16" t="s">
        <v>4845</v>
      </c>
      <c r="H1201" s="10"/>
    </row>
    <row r="1202" spans="1:8">
      <c r="A1202" s="108" t="s">
        <v>6</v>
      </c>
      <c r="B1202" s="104" t="s">
        <v>4647</v>
      </c>
      <c r="C1202" s="76" t="s">
        <v>20</v>
      </c>
      <c r="D1202" s="10"/>
      <c r="E1202" s="10"/>
      <c r="F1202" s="10"/>
      <c r="G1202" s="16" t="s">
        <v>4845</v>
      </c>
      <c r="H1202" s="10"/>
    </row>
    <row r="1203" spans="1:8">
      <c r="A1203" s="108" t="s">
        <v>53</v>
      </c>
      <c r="B1203" s="104" t="s">
        <v>2411</v>
      </c>
      <c r="C1203" s="76" t="s">
        <v>20</v>
      </c>
      <c r="D1203" s="10"/>
      <c r="E1203" s="10"/>
      <c r="F1203" s="10"/>
      <c r="G1203" s="16" t="s">
        <v>4845</v>
      </c>
      <c r="H1203" s="10"/>
    </row>
    <row r="1204" spans="1:8">
      <c r="A1204" s="108" t="s">
        <v>7</v>
      </c>
      <c r="B1204" s="104" t="s">
        <v>2412</v>
      </c>
      <c r="C1204" s="76" t="s">
        <v>20</v>
      </c>
      <c r="D1204" s="10"/>
      <c r="E1204" s="10"/>
      <c r="F1204" s="10"/>
      <c r="G1204" s="16" t="s">
        <v>4845</v>
      </c>
      <c r="H1204" s="10"/>
    </row>
    <row r="1205" spans="1:8">
      <c r="A1205" s="108" t="s">
        <v>54</v>
      </c>
      <c r="B1205" s="104" t="s">
        <v>2413</v>
      </c>
      <c r="C1205" s="76" t="s">
        <v>20</v>
      </c>
      <c r="D1205" s="10"/>
      <c r="E1205" s="10"/>
      <c r="F1205" s="10"/>
      <c r="G1205" s="16" t="s">
        <v>4845</v>
      </c>
      <c r="H1205" s="10"/>
    </row>
    <row r="1206" spans="1:8">
      <c r="A1206" s="108" t="s">
        <v>55</v>
      </c>
      <c r="B1206" s="104" t="s">
        <v>2414</v>
      </c>
      <c r="C1206" s="76" t="s">
        <v>20</v>
      </c>
      <c r="D1206" s="10"/>
      <c r="E1206" s="10"/>
      <c r="F1206" s="10"/>
      <c r="G1206" s="16" t="s">
        <v>4845</v>
      </c>
      <c r="H1206" s="10"/>
    </row>
    <row r="1207" spans="1:8">
      <c r="A1207" s="108" t="s">
        <v>14</v>
      </c>
      <c r="B1207" s="104" t="s">
        <v>4648</v>
      </c>
      <c r="C1207" s="76" t="s">
        <v>20</v>
      </c>
      <c r="D1207" s="10"/>
      <c r="E1207" s="10"/>
      <c r="F1207" s="10"/>
      <c r="G1207" s="16" t="s">
        <v>4845</v>
      </c>
      <c r="H1207" s="10"/>
    </row>
    <row r="1208" spans="1:8">
      <c r="A1208" s="108" t="s">
        <v>56</v>
      </c>
      <c r="B1208" s="104" t="s">
        <v>2416</v>
      </c>
      <c r="C1208" s="76" t="s">
        <v>20</v>
      </c>
      <c r="D1208" s="10"/>
      <c r="E1208" s="10"/>
      <c r="F1208" s="10"/>
      <c r="G1208" s="16" t="s">
        <v>4845</v>
      </c>
      <c r="H1208" s="10"/>
    </row>
    <row r="1209" spans="1:8">
      <c r="A1209" s="108" t="s">
        <v>466</v>
      </c>
      <c r="B1209" s="104" t="s">
        <v>2417</v>
      </c>
      <c r="C1209" s="76" t="s">
        <v>20</v>
      </c>
      <c r="D1209" s="10"/>
      <c r="E1209" s="10"/>
      <c r="F1209" s="10"/>
      <c r="G1209" s="16" t="s">
        <v>4845</v>
      </c>
      <c r="H1209" s="10"/>
    </row>
    <row r="1210" spans="1:8">
      <c r="A1210" s="108" t="s">
        <v>468</v>
      </c>
      <c r="B1210" s="104" t="s">
        <v>2418</v>
      </c>
      <c r="C1210" s="76" t="s">
        <v>20</v>
      </c>
      <c r="D1210" s="10"/>
      <c r="E1210" s="10"/>
      <c r="F1210" s="10"/>
      <c r="G1210" s="16" t="s">
        <v>4845</v>
      </c>
      <c r="H1210" s="10"/>
    </row>
    <row r="1211" spans="1:8" ht="41.4">
      <c r="A1211" s="19" t="s">
        <v>64</v>
      </c>
      <c r="B1211" s="104" t="s">
        <v>4649</v>
      </c>
      <c r="C1211" s="76" t="s">
        <v>20</v>
      </c>
      <c r="D1211" s="10"/>
      <c r="E1211" s="10"/>
      <c r="F1211" s="10"/>
      <c r="G1211" s="16" t="s">
        <v>4845</v>
      </c>
      <c r="H1211" s="10"/>
    </row>
    <row r="1212" spans="1:8" ht="27.6">
      <c r="A1212" s="19" t="s">
        <v>65</v>
      </c>
      <c r="B1212" s="104" t="s">
        <v>4963</v>
      </c>
      <c r="C1212" s="76" t="s">
        <v>20</v>
      </c>
      <c r="D1212" s="10"/>
      <c r="E1212" s="10"/>
      <c r="F1212" s="10"/>
      <c r="G1212" s="16" t="s">
        <v>4845</v>
      </c>
      <c r="H1212" s="10"/>
    </row>
    <row r="1213" spans="1:8" s="20" customFormat="1">
      <c r="A1213" s="19" t="s">
        <v>66</v>
      </c>
      <c r="B1213" s="104" t="s">
        <v>4650</v>
      </c>
      <c r="C1213" s="76" t="s">
        <v>20</v>
      </c>
      <c r="D1213" s="10"/>
      <c r="E1213" s="10"/>
      <c r="F1213" s="10"/>
      <c r="G1213" s="16" t="s">
        <v>4845</v>
      </c>
      <c r="H1213" s="10"/>
    </row>
    <row r="1214" spans="1:8" s="20" customFormat="1" ht="69">
      <c r="A1214" s="19" t="s">
        <v>67</v>
      </c>
      <c r="B1214" s="104" t="s">
        <v>4651</v>
      </c>
      <c r="C1214" s="76" t="s">
        <v>20</v>
      </c>
      <c r="D1214" s="10"/>
      <c r="E1214" s="10"/>
      <c r="F1214" s="10"/>
      <c r="G1214" s="16" t="s">
        <v>4845</v>
      </c>
      <c r="H1214" s="10"/>
    </row>
    <row r="1215" spans="1:8" s="20" customFormat="1" ht="27.6">
      <c r="A1215" s="19" t="s">
        <v>73</v>
      </c>
      <c r="B1215" s="104" t="s">
        <v>2422</v>
      </c>
      <c r="C1215" s="76" t="s">
        <v>20</v>
      </c>
      <c r="D1215" s="10"/>
      <c r="E1215" s="10"/>
      <c r="F1215" s="10"/>
      <c r="G1215" s="16" t="s">
        <v>4845</v>
      </c>
      <c r="H1215" s="10"/>
    </row>
    <row r="1216" spans="1:8" s="20" customFormat="1">
      <c r="A1216" s="19" t="s">
        <v>4652</v>
      </c>
      <c r="B1216" s="104" t="s">
        <v>4653</v>
      </c>
      <c r="C1216" s="76" t="s">
        <v>44</v>
      </c>
      <c r="D1216" s="10"/>
      <c r="E1216" s="10"/>
      <c r="F1216" s="70"/>
      <c r="G1216" s="78"/>
      <c r="H1216" s="70"/>
    </row>
    <row r="1217" spans="1:8" s="20" customFormat="1" ht="55.2">
      <c r="A1217" s="19" t="s">
        <v>63</v>
      </c>
      <c r="B1217" s="104" t="s">
        <v>4878</v>
      </c>
      <c r="C1217" s="76" t="s">
        <v>20</v>
      </c>
      <c r="D1217" s="10"/>
      <c r="E1217" s="10"/>
      <c r="F1217" s="10"/>
      <c r="G1217" s="16" t="s">
        <v>4845</v>
      </c>
      <c r="H1217" s="10"/>
    </row>
    <row r="1218" spans="1:8" s="20" customFormat="1" ht="69">
      <c r="A1218" s="19" t="s">
        <v>61</v>
      </c>
      <c r="B1218" s="104" t="s">
        <v>2397</v>
      </c>
      <c r="C1218" s="76" t="s">
        <v>20</v>
      </c>
      <c r="D1218" s="10"/>
      <c r="E1218" s="10"/>
      <c r="F1218" s="10"/>
      <c r="G1218" s="16" t="s">
        <v>4845</v>
      </c>
      <c r="H1218" s="10"/>
    </row>
    <row r="1219" spans="1:8" s="20" customFormat="1" ht="69">
      <c r="A1219" s="19" t="s">
        <v>62</v>
      </c>
      <c r="B1219" s="104" t="s">
        <v>4964</v>
      </c>
      <c r="C1219" s="76" t="s">
        <v>20</v>
      </c>
      <c r="D1219" s="10"/>
      <c r="E1219" s="10"/>
      <c r="F1219" s="10"/>
      <c r="G1219" s="16" t="s">
        <v>4845</v>
      </c>
      <c r="H1219" s="10"/>
    </row>
    <row r="1220" spans="1:8" s="20" customFormat="1" ht="27.6">
      <c r="A1220" s="19" t="s">
        <v>64</v>
      </c>
      <c r="B1220" s="104" t="s">
        <v>5163</v>
      </c>
      <c r="C1220" s="76" t="s">
        <v>20</v>
      </c>
      <c r="D1220" s="10"/>
      <c r="E1220" s="10"/>
      <c r="F1220" s="10"/>
      <c r="G1220" s="16" t="s">
        <v>4845</v>
      </c>
      <c r="H1220" s="10"/>
    </row>
    <row r="1221" spans="1:8" s="20" customFormat="1" ht="41.4">
      <c r="A1221" s="19" t="s">
        <v>65</v>
      </c>
      <c r="B1221" s="104" t="s">
        <v>4654</v>
      </c>
      <c r="C1221" s="76" t="s">
        <v>20</v>
      </c>
      <c r="D1221" s="10"/>
      <c r="E1221" s="10"/>
      <c r="F1221" s="10"/>
      <c r="G1221" s="16" t="s">
        <v>4845</v>
      </c>
      <c r="H1221" s="10"/>
    </row>
    <row r="1222" spans="1:8" s="20" customFormat="1" ht="27.6">
      <c r="A1222" s="19" t="s">
        <v>66</v>
      </c>
      <c r="B1222" s="104" t="s">
        <v>4655</v>
      </c>
      <c r="C1222" s="76" t="s">
        <v>20</v>
      </c>
      <c r="D1222" s="10"/>
      <c r="E1222" s="10"/>
      <c r="F1222" s="10"/>
      <c r="G1222" s="16" t="s">
        <v>4845</v>
      </c>
      <c r="H1222" s="10"/>
    </row>
    <row r="1223" spans="1:8" s="20" customFormat="1">
      <c r="A1223" s="19" t="s">
        <v>4656</v>
      </c>
      <c r="B1223" s="104" t="s">
        <v>2377</v>
      </c>
      <c r="C1223" s="76" t="s">
        <v>44</v>
      </c>
      <c r="D1223" s="10"/>
      <c r="E1223" s="10"/>
      <c r="F1223" s="70"/>
      <c r="G1223" s="78"/>
      <c r="H1223" s="70"/>
    </row>
    <row r="1224" spans="1:8" s="20" customFormat="1" ht="41.4">
      <c r="A1224" s="19" t="s">
        <v>63</v>
      </c>
      <c r="B1224" s="19" t="s">
        <v>4657</v>
      </c>
      <c r="C1224" s="76" t="s">
        <v>20</v>
      </c>
      <c r="D1224" s="10"/>
      <c r="E1224" s="10"/>
      <c r="F1224" s="10"/>
      <c r="G1224" s="16" t="s">
        <v>4845</v>
      </c>
      <c r="H1224" s="10"/>
    </row>
    <row r="1225" spans="1:8" s="20" customFormat="1" ht="27.6">
      <c r="A1225" s="19" t="s">
        <v>61</v>
      </c>
      <c r="B1225" s="19" t="s">
        <v>4658</v>
      </c>
      <c r="C1225" s="76" t="s">
        <v>20</v>
      </c>
      <c r="D1225" s="10"/>
      <c r="E1225" s="10"/>
      <c r="F1225" s="10"/>
      <c r="G1225" s="16" t="s">
        <v>4845</v>
      </c>
      <c r="H1225" s="10"/>
    </row>
    <row r="1226" spans="1:8" s="20" customFormat="1">
      <c r="A1226" s="19" t="s">
        <v>62</v>
      </c>
      <c r="B1226" s="19" t="s">
        <v>3499</v>
      </c>
      <c r="C1226" s="76" t="s">
        <v>20</v>
      </c>
      <c r="D1226" s="10"/>
      <c r="E1226" s="10"/>
      <c r="F1226" s="10"/>
      <c r="G1226" s="16" t="s">
        <v>4845</v>
      </c>
      <c r="H1226" s="10"/>
    </row>
    <row r="1227" spans="1:8" s="20" customFormat="1" ht="27.6">
      <c r="A1227" s="19" t="s">
        <v>64</v>
      </c>
      <c r="B1227" s="104" t="s">
        <v>2378</v>
      </c>
      <c r="C1227" s="76" t="s">
        <v>20</v>
      </c>
      <c r="D1227" s="10"/>
      <c r="E1227" s="10"/>
      <c r="F1227" s="10"/>
      <c r="G1227" s="16" t="s">
        <v>4845</v>
      </c>
      <c r="H1227" s="10"/>
    </row>
    <row r="1228" spans="1:8" s="20" customFormat="1">
      <c r="A1228" s="19" t="s">
        <v>4827</v>
      </c>
      <c r="B1228" s="19" t="s">
        <v>4842</v>
      </c>
      <c r="C1228" s="76" t="s">
        <v>44</v>
      </c>
      <c r="D1228" s="10"/>
      <c r="E1228" s="10"/>
      <c r="F1228" s="78"/>
      <c r="G1228" s="78"/>
      <c r="H1228" s="78"/>
    </row>
    <row r="1229" spans="1:8" ht="27.6">
      <c r="A1229" s="19" t="s">
        <v>4828</v>
      </c>
      <c r="B1229" s="104" t="s">
        <v>4965</v>
      </c>
      <c r="C1229" s="16" t="s">
        <v>44</v>
      </c>
      <c r="D1229" s="10"/>
      <c r="E1229" s="10"/>
      <c r="F1229" s="78"/>
      <c r="G1229" s="78"/>
      <c r="H1229" s="78"/>
    </row>
    <row r="1230" spans="1:8" ht="27.6">
      <c r="A1230" s="19" t="s">
        <v>4829</v>
      </c>
      <c r="B1230" s="19" t="s">
        <v>4830</v>
      </c>
      <c r="C1230" s="76" t="s">
        <v>20</v>
      </c>
      <c r="D1230" s="10"/>
      <c r="E1230" s="10"/>
      <c r="F1230" s="78"/>
      <c r="G1230" s="78"/>
      <c r="H1230" s="78"/>
    </row>
    <row r="1231" spans="1:8" ht="27.6">
      <c r="A1231" s="19" t="s">
        <v>63</v>
      </c>
      <c r="B1231" s="19" t="s">
        <v>4660</v>
      </c>
      <c r="C1231" s="76" t="s">
        <v>44</v>
      </c>
      <c r="D1231" s="10"/>
      <c r="E1231" s="10"/>
      <c r="F1231" s="78"/>
      <c r="G1231" s="78"/>
      <c r="H1231" s="78"/>
    </row>
    <row r="1232" spans="1:8">
      <c r="A1232" s="19" t="s">
        <v>51</v>
      </c>
      <c r="B1232" s="19" t="s">
        <v>4661</v>
      </c>
      <c r="C1232" s="76" t="s">
        <v>44</v>
      </c>
      <c r="D1232" s="10"/>
      <c r="E1232" s="10"/>
      <c r="F1232" s="78"/>
      <c r="G1232" s="78"/>
      <c r="H1232" s="78"/>
    </row>
    <row r="1233" spans="1:8">
      <c r="A1233" s="19" t="s">
        <v>5</v>
      </c>
      <c r="B1233" s="19" t="s">
        <v>4662</v>
      </c>
      <c r="C1233" s="76" t="s">
        <v>44</v>
      </c>
      <c r="D1233" s="18"/>
      <c r="E1233" s="18"/>
      <c r="F1233" s="78"/>
      <c r="G1233" s="78"/>
      <c r="H1233" s="78"/>
    </row>
    <row r="1234" spans="1:8">
      <c r="A1234" s="19" t="s">
        <v>52</v>
      </c>
      <c r="B1234" s="19" t="s">
        <v>4663</v>
      </c>
      <c r="C1234" s="76" t="s">
        <v>44</v>
      </c>
      <c r="D1234" s="18"/>
      <c r="E1234" s="18"/>
      <c r="F1234" s="78"/>
      <c r="G1234" s="78"/>
      <c r="H1234" s="78"/>
    </row>
    <row r="1235" spans="1:8">
      <c r="A1235" s="19" t="s">
        <v>6</v>
      </c>
      <c r="B1235" s="19" t="s">
        <v>4664</v>
      </c>
      <c r="C1235" s="76" t="s">
        <v>44</v>
      </c>
      <c r="D1235" s="18"/>
      <c r="E1235" s="18"/>
      <c r="F1235" s="78"/>
      <c r="G1235" s="78"/>
      <c r="H1235" s="78"/>
    </row>
    <row r="1236" spans="1:8">
      <c r="A1236" s="19" t="s">
        <v>53</v>
      </c>
      <c r="B1236" s="19" t="s">
        <v>4665</v>
      </c>
      <c r="C1236" s="76" t="s">
        <v>44</v>
      </c>
      <c r="D1236" s="18"/>
      <c r="E1236" s="18"/>
      <c r="F1236" s="78"/>
      <c r="G1236" s="78"/>
      <c r="H1236" s="78"/>
    </row>
    <row r="1237" spans="1:8">
      <c r="A1237" s="19" t="s">
        <v>7</v>
      </c>
      <c r="B1237" s="19" t="s">
        <v>4666</v>
      </c>
      <c r="C1237" s="76" t="s">
        <v>44</v>
      </c>
      <c r="D1237" s="18"/>
      <c r="E1237" s="18"/>
      <c r="F1237" s="78"/>
      <c r="G1237" s="78"/>
      <c r="H1237" s="78"/>
    </row>
    <row r="1238" spans="1:8">
      <c r="A1238" s="19" t="s">
        <v>54</v>
      </c>
      <c r="B1238" s="19" t="s">
        <v>4667</v>
      </c>
      <c r="C1238" s="76" t="s">
        <v>44</v>
      </c>
      <c r="D1238" s="18"/>
      <c r="E1238" s="18"/>
      <c r="F1238" s="78"/>
      <c r="G1238" s="78"/>
      <c r="H1238" s="78"/>
    </row>
    <row r="1239" spans="1:8" ht="41.4">
      <c r="A1239" s="19" t="s">
        <v>61</v>
      </c>
      <c r="B1239" s="19" t="s">
        <v>4668</v>
      </c>
      <c r="C1239" s="76" t="s">
        <v>44</v>
      </c>
      <c r="D1239" s="10"/>
      <c r="E1239" s="10"/>
      <c r="F1239" s="78"/>
      <c r="G1239" s="78"/>
      <c r="H1239" s="78"/>
    </row>
    <row r="1240" spans="1:8">
      <c r="A1240" s="19" t="s">
        <v>51</v>
      </c>
      <c r="B1240" s="19" t="s">
        <v>4669</v>
      </c>
      <c r="C1240" s="76" t="s">
        <v>20</v>
      </c>
      <c r="D1240" s="18"/>
      <c r="E1240" s="18"/>
      <c r="F1240" s="78"/>
      <c r="G1240" s="78"/>
      <c r="H1240" s="78"/>
    </row>
    <row r="1241" spans="1:8">
      <c r="A1241" s="19" t="s">
        <v>5</v>
      </c>
      <c r="B1241" s="19" t="s">
        <v>4670</v>
      </c>
      <c r="C1241" s="76" t="s">
        <v>20</v>
      </c>
      <c r="D1241" s="18"/>
      <c r="E1241" s="18"/>
      <c r="F1241" s="78"/>
      <c r="G1241" s="78"/>
      <c r="H1241" s="78"/>
    </row>
    <row r="1242" spans="1:8">
      <c r="A1242" s="19" t="s">
        <v>52</v>
      </c>
      <c r="B1242" s="19" t="s">
        <v>4671</v>
      </c>
      <c r="C1242" s="76" t="s">
        <v>20</v>
      </c>
      <c r="D1242" s="18"/>
      <c r="E1242" s="18"/>
      <c r="F1242" s="78"/>
      <c r="G1242" s="78"/>
      <c r="H1242" s="78"/>
    </row>
    <row r="1243" spans="1:8">
      <c r="A1243" s="19" t="s">
        <v>6</v>
      </c>
      <c r="B1243" s="19" t="s">
        <v>4672</v>
      </c>
      <c r="C1243" s="76" t="s">
        <v>20</v>
      </c>
      <c r="D1243" s="18"/>
      <c r="E1243" s="18"/>
      <c r="F1243" s="78"/>
      <c r="G1243" s="78"/>
      <c r="H1243" s="78"/>
    </row>
    <row r="1244" spans="1:8">
      <c r="A1244" s="19" t="s">
        <v>53</v>
      </c>
      <c r="B1244" s="19" t="s">
        <v>4673</v>
      </c>
      <c r="C1244" s="76" t="s">
        <v>20</v>
      </c>
      <c r="D1244" s="10"/>
      <c r="E1244" s="10"/>
      <c r="F1244" s="78"/>
      <c r="G1244" s="78"/>
      <c r="H1244" s="78"/>
    </row>
    <row r="1245" spans="1:8">
      <c r="A1245" s="19" t="s">
        <v>7</v>
      </c>
      <c r="B1245" s="19" t="s">
        <v>4674</v>
      </c>
      <c r="C1245" s="76" t="s">
        <v>20</v>
      </c>
      <c r="D1245" s="10"/>
      <c r="E1245" s="10"/>
      <c r="F1245" s="78"/>
      <c r="G1245" s="78"/>
      <c r="H1245" s="78"/>
    </row>
    <row r="1246" spans="1:8">
      <c r="A1246" s="19" t="s">
        <v>54</v>
      </c>
      <c r="B1246" s="19" t="s">
        <v>4675</v>
      </c>
      <c r="C1246" s="76" t="s">
        <v>20</v>
      </c>
      <c r="D1246" s="10"/>
      <c r="E1246" s="10"/>
      <c r="F1246" s="78"/>
      <c r="G1246" s="78"/>
      <c r="H1246" s="78"/>
    </row>
    <row r="1247" spans="1:8">
      <c r="A1247" s="19" t="s">
        <v>62</v>
      </c>
      <c r="B1247" s="19" t="s">
        <v>4676</v>
      </c>
      <c r="C1247" s="76" t="s">
        <v>44</v>
      </c>
      <c r="D1247" s="10"/>
      <c r="E1247" s="10"/>
      <c r="F1247" s="78"/>
      <c r="G1247" s="78"/>
      <c r="H1247" s="78"/>
    </row>
    <row r="1248" spans="1:8">
      <c r="A1248" s="19" t="s">
        <v>51</v>
      </c>
      <c r="B1248" s="19" t="s">
        <v>4677</v>
      </c>
      <c r="C1248" s="76" t="s">
        <v>20</v>
      </c>
      <c r="D1248" s="10"/>
      <c r="E1248" s="10"/>
      <c r="F1248" s="78"/>
      <c r="G1248" s="78"/>
      <c r="H1248" s="78"/>
    </row>
    <row r="1249" spans="1:8">
      <c r="A1249" s="19" t="s">
        <v>5</v>
      </c>
      <c r="B1249" s="19" t="s">
        <v>4678</v>
      </c>
      <c r="C1249" s="76" t="s">
        <v>20</v>
      </c>
      <c r="D1249" s="10"/>
      <c r="E1249" s="10"/>
      <c r="F1249" s="78"/>
      <c r="G1249" s="78"/>
      <c r="H1249" s="78"/>
    </row>
    <row r="1250" spans="1:8">
      <c r="A1250" s="19" t="s">
        <v>52</v>
      </c>
      <c r="B1250" s="19" t="s">
        <v>4679</v>
      </c>
      <c r="C1250" s="76" t="s">
        <v>20</v>
      </c>
      <c r="D1250" s="10"/>
      <c r="E1250" s="10"/>
      <c r="F1250" s="78"/>
      <c r="G1250" s="78"/>
      <c r="H1250" s="78"/>
    </row>
    <row r="1251" spans="1:8">
      <c r="A1251" s="19" t="s">
        <v>6</v>
      </c>
      <c r="B1251" s="19" t="s">
        <v>4680</v>
      </c>
      <c r="C1251" s="76" t="s">
        <v>20</v>
      </c>
      <c r="D1251" s="10"/>
      <c r="E1251" s="10"/>
      <c r="F1251" s="78"/>
      <c r="G1251" s="78"/>
      <c r="H1251" s="78"/>
    </row>
    <row r="1252" spans="1:8">
      <c r="A1252" s="19" t="s">
        <v>53</v>
      </c>
      <c r="B1252" s="19" t="s">
        <v>4681</v>
      </c>
      <c r="C1252" s="76" t="s">
        <v>20</v>
      </c>
      <c r="D1252" s="10"/>
      <c r="E1252" s="10"/>
      <c r="F1252" s="78"/>
      <c r="G1252" s="78"/>
      <c r="H1252" s="78"/>
    </row>
    <row r="1253" spans="1:8">
      <c r="A1253" s="19" t="s">
        <v>7</v>
      </c>
      <c r="B1253" s="19" t="s">
        <v>4682</v>
      </c>
      <c r="C1253" s="76" t="s">
        <v>20</v>
      </c>
      <c r="D1253" s="10"/>
      <c r="E1253" s="10"/>
      <c r="F1253" s="78"/>
      <c r="G1253" s="78"/>
      <c r="H1253" s="78"/>
    </row>
    <row r="1254" spans="1:8">
      <c r="A1254" s="19" t="s">
        <v>54</v>
      </c>
      <c r="B1254" s="19" t="s">
        <v>4683</v>
      </c>
      <c r="C1254" s="76" t="s">
        <v>20</v>
      </c>
      <c r="D1254" s="10"/>
      <c r="E1254" s="10"/>
      <c r="F1254" s="78"/>
      <c r="G1254" s="78"/>
      <c r="H1254" s="78"/>
    </row>
    <row r="1255" spans="1:8" ht="27.6">
      <c r="A1255" s="19" t="s">
        <v>4831</v>
      </c>
      <c r="B1255" s="104" t="s">
        <v>4684</v>
      </c>
      <c r="C1255" s="76" t="s">
        <v>20</v>
      </c>
      <c r="D1255" s="10"/>
      <c r="E1255" s="10"/>
      <c r="F1255" s="78"/>
      <c r="G1255" s="78"/>
      <c r="H1255" s="78"/>
    </row>
    <row r="1256" spans="1:8" ht="27.6">
      <c r="A1256" s="19" t="s">
        <v>4832</v>
      </c>
      <c r="B1256" s="104" t="s">
        <v>4685</v>
      </c>
      <c r="C1256" s="76" t="s">
        <v>20</v>
      </c>
      <c r="D1256" s="10"/>
      <c r="E1256" s="10"/>
      <c r="F1256" s="78"/>
      <c r="G1256" s="78"/>
      <c r="H1256" s="78"/>
    </row>
    <row r="1257" spans="1:8">
      <c r="A1257" s="19" t="s">
        <v>63</v>
      </c>
      <c r="B1257" s="104" t="s">
        <v>4686</v>
      </c>
      <c r="C1257" s="76" t="s">
        <v>44</v>
      </c>
      <c r="D1257" s="10"/>
      <c r="E1257" s="10"/>
      <c r="F1257" s="78"/>
      <c r="G1257" s="78"/>
      <c r="H1257" s="78"/>
    </row>
    <row r="1258" spans="1:8" ht="41.4">
      <c r="A1258" s="19" t="s">
        <v>4745</v>
      </c>
      <c r="B1258" s="104" t="s">
        <v>4746</v>
      </c>
      <c r="C1258" s="76" t="s">
        <v>20</v>
      </c>
      <c r="D1258" s="10"/>
      <c r="E1258" s="10"/>
      <c r="F1258" s="78"/>
      <c r="G1258" s="78"/>
      <c r="H1258" s="78"/>
    </row>
    <row r="1259" spans="1:8">
      <c r="A1259" s="19" t="s">
        <v>61</v>
      </c>
      <c r="B1259" s="104" t="s">
        <v>4687</v>
      </c>
      <c r="C1259" s="76" t="s">
        <v>44</v>
      </c>
      <c r="D1259" s="10"/>
      <c r="E1259" s="10"/>
      <c r="F1259" s="78"/>
      <c r="G1259" s="78"/>
      <c r="H1259" s="78"/>
    </row>
    <row r="1260" spans="1:8" ht="41.4">
      <c r="A1260" s="19" t="s">
        <v>4747</v>
      </c>
      <c r="B1260" s="104" t="s">
        <v>4748</v>
      </c>
      <c r="C1260" s="76" t="s">
        <v>20</v>
      </c>
      <c r="D1260" s="10"/>
      <c r="E1260" s="10"/>
      <c r="F1260" s="78"/>
      <c r="G1260" s="78"/>
      <c r="H1260" s="78"/>
    </row>
    <row r="1261" spans="1:8">
      <c r="A1261" s="19" t="s">
        <v>62</v>
      </c>
      <c r="B1261" s="104" t="s">
        <v>4688</v>
      </c>
      <c r="C1261" s="76" t="s">
        <v>44</v>
      </c>
      <c r="D1261" s="10"/>
      <c r="E1261" s="10"/>
      <c r="F1261" s="78"/>
      <c r="G1261" s="78"/>
      <c r="H1261" s="78"/>
    </row>
    <row r="1262" spans="1:8" ht="41.4">
      <c r="A1262" s="19" t="s">
        <v>4749</v>
      </c>
      <c r="B1262" s="104" t="s">
        <v>4750</v>
      </c>
      <c r="C1262" s="76" t="s">
        <v>20</v>
      </c>
      <c r="D1262" s="10"/>
      <c r="E1262" s="10"/>
      <c r="F1262" s="78"/>
      <c r="G1262" s="78"/>
      <c r="H1262" s="78"/>
    </row>
    <row r="1263" spans="1:8">
      <c r="A1263" s="19" t="s">
        <v>4833</v>
      </c>
      <c r="B1263" s="104" t="s">
        <v>4834</v>
      </c>
      <c r="C1263" s="76" t="s">
        <v>44</v>
      </c>
      <c r="D1263" s="10"/>
      <c r="E1263" s="10"/>
      <c r="F1263" s="78"/>
      <c r="G1263" s="78"/>
      <c r="H1263" s="78"/>
    </row>
    <row r="1264" spans="1:8" ht="41.4">
      <c r="A1264" s="19" t="s">
        <v>63</v>
      </c>
      <c r="B1264" s="104" t="s">
        <v>4966</v>
      </c>
      <c r="C1264" s="76" t="s">
        <v>20</v>
      </c>
      <c r="D1264" s="10"/>
      <c r="E1264" s="10"/>
      <c r="F1264" s="78"/>
      <c r="G1264" s="78"/>
      <c r="H1264" s="78"/>
    </row>
    <row r="1265" spans="1:8" ht="41.4">
      <c r="A1265" s="19" t="s">
        <v>61</v>
      </c>
      <c r="B1265" s="104" t="s">
        <v>4835</v>
      </c>
      <c r="C1265" s="76" t="s">
        <v>20</v>
      </c>
      <c r="D1265" s="10"/>
      <c r="E1265" s="10"/>
      <c r="F1265" s="78"/>
      <c r="G1265" s="78"/>
      <c r="H1265" s="78"/>
    </row>
    <row r="1266" spans="1:8" ht="41.4">
      <c r="A1266" s="19" t="s">
        <v>62</v>
      </c>
      <c r="B1266" s="104" t="s">
        <v>4689</v>
      </c>
      <c r="C1266" s="76" t="s">
        <v>20</v>
      </c>
      <c r="D1266" s="10"/>
      <c r="E1266" s="10"/>
      <c r="F1266" s="78"/>
      <c r="G1266" s="78"/>
      <c r="H1266" s="78"/>
    </row>
    <row r="1267" spans="1:8" ht="41.4">
      <c r="A1267" s="19" t="s">
        <v>64</v>
      </c>
      <c r="B1267" s="104" t="s">
        <v>4690</v>
      </c>
      <c r="C1267" s="76" t="s">
        <v>20</v>
      </c>
      <c r="D1267" s="10"/>
      <c r="E1267" s="10"/>
      <c r="F1267" s="78"/>
      <c r="G1267" s="78"/>
      <c r="H1267" s="78"/>
    </row>
    <row r="1268" spans="1:8" ht="41.4">
      <c r="A1268" s="19" t="s">
        <v>65</v>
      </c>
      <c r="B1268" s="104" t="s">
        <v>4691</v>
      </c>
      <c r="C1268" s="76" t="s">
        <v>20</v>
      </c>
      <c r="D1268" s="10"/>
      <c r="E1268" s="10"/>
      <c r="F1268" s="78"/>
      <c r="G1268" s="78"/>
      <c r="H1268" s="78"/>
    </row>
    <row r="1269" spans="1:8" ht="27.6">
      <c r="A1269" s="19" t="s">
        <v>66</v>
      </c>
      <c r="B1269" s="104" t="s">
        <v>4836</v>
      </c>
      <c r="C1269" s="76" t="s">
        <v>20</v>
      </c>
      <c r="D1269" s="10"/>
      <c r="E1269" s="10"/>
      <c r="F1269" s="78"/>
      <c r="G1269" s="78"/>
      <c r="H1269" s="78"/>
    </row>
    <row r="1270" spans="1:8">
      <c r="A1270" s="19" t="s">
        <v>51</v>
      </c>
      <c r="B1270" s="104" t="s">
        <v>4692</v>
      </c>
      <c r="C1270" s="76" t="s">
        <v>20</v>
      </c>
      <c r="D1270" s="10"/>
      <c r="E1270" s="10"/>
      <c r="F1270" s="78"/>
      <c r="G1270" s="78"/>
      <c r="H1270" s="78"/>
    </row>
    <row r="1271" spans="1:8">
      <c r="A1271" s="19" t="s">
        <v>5</v>
      </c>
      <c r="B1271" s="104" t="s">
        <v>4693</v>
      </c>
      <c r="C1271" s="76" t="s">
        <v>20</v>
      </c>
      <c r="D1271" s="10"/>
      <c r="E1271" s="10"/>
      <c r="F1271" s="78"/>
      <c r="G1271" s="78"/>
      <c r="H1271" s="78"/>
    </row>
    <row r="1272" spans="1:8">
      <c r="A1272" s="19" t="s">
        <v>52</v>
      </c>
      <c r="B1272" s="104" t="s">
        <v>4694</v>
      </c>
      <c r="C1272" s="76" t="s">
        <v>20</v>
      </c>
      <c r="D1272" s="10"/>
      <c r="E1272" s="10"/>
      <c r="F1272" s="78"/>
      <c r="G1272" s="78"/>
      <c r="H1272" s="78"/>
    </row>
    <row r="1273" spans="1:8">
      <c r="A1273" s="19" t="s">
        <v>6</v>
      </c>
      <c r="B1273" s="104" t="s">
        <v>4695</v>
      </c>
      <c r="C1273" s="76" t="s">
        <v>20</v>
      </c>
      <c r="D1273" s="10"/>
      <c r="E1273" s="10"/>
      <c r="F1273" s="78"/>
      <c r="G1273" s="78"/>
      <c r="H1273" s="78"/>
    </row>
    <row r="1274" spans="1:8">
      <c r="A1274" s="19" t="s">
        <v>53</v>
      </c>
      <c r="B1274" s="104" t="s">
        <v>4696</v>
      </c>
      <c r="C1274" s="76" t="s">
        <v>20</v>
      </c>
      <c r="D1274" s="10"/>
      <c r="E1274" s="10"/>
      <c r="F1274" s="78"/>
      <c r="G1274" s="78"/>
      <c r="H1274" s="78"/>
    </row>
    <row r="1275" spans="1:8">
      <c r="A1275" s="19" t="s">
        <v>7</v>
      </c>
      <c r="B1275" s="104" t="s">
        <v>4697</v>
      </c>
      <c r="C1275" s="76" t="s">
        <v>20</v>
      </c>
      <c r="D1275" s="10"/>
      <c r="E1275" s="10"/>
      <c r="F1275" s="78"/>
      <c r="G1275" s="78"/>
      <c r="H1275" s="78"/>
    </row>
    <row r="1276" spans="1:8">
      <c r="A1276" s="19" t="s">
        <v>54</v>
      </c>
      <c r="B1276" s="104" t="s">
        <v>4698</v>
      </c>
      <c r="C1276" s="76" t="s">
        <v>20</v>
      </c>
      <c r="D1276" s="10"/>
      <c r="E1276" s="10"/>
      <c r="F1276" s="78"/>
      <c r="G1276" s="78"/>
      <c r="H1276" s="78"/>
    </row>
    <row r="1277" spans="1:8" ht="27.6">
      <c r="A1277" s="19" t="s">
        <v>67</v>
      </c>
      <c r="B1277" s="104" t="s">
        <v>4699</v>
      </c>
      <c r="C1277" s="76" t="s">
        <v>20</v>
      </c>
      <c r="D1277" s="10"/>
      <c r="E1277" s="10"/>
      <c r="F1277" s="78"/>
      <c r="G1277" s="78"/>
      <c r="H1277" s="78"/>
    </row>
    <row r="1278" spans="1:8">
      <c r="A1278" s="19" t="s">
        <v>51</v>
      </c>
      <c r="B1278" s="104" t="s">
        <v>4692</v>
      </c>
      <c r="C1278" s="76" t="s">
        <v>20</v>
      </c>
      <c r="D1278" s="10"/>
      <c r="E1278" s="10"/>
      <c r="F1278" s="78"/>
      <c r="G1278" s="78"/>
      <c r="H1278" s="78"/>
    </row>
    <row r="1279" spans="1:8">
      <c r="A1279" s="19" t="s">
        <v>5</v>
      </c>
      <c r="B1279" s="104" t="s">
        <v>4693</v>
      </c>
      <c r="C1279" s="76" t="s">
        <v>20</v>
      </c>
      <c r="D1279" s="10"/>
      <c r="E1279" s="10"/>
      <c r="F1279" s="78"/>
      <c r="G1279" s="78"/>
      <c r="H1279" s="78"/>
    </row>
    <row r="1280" spans="1:8">
      <c r="A1280" s="19" t="s">
        <v>52</v>
      </c>
      <c r="B1280" s="104" t="s">
        <v>4694</v>
      </c>
      <c r="C1280" s="76" t="s">
        <v>20</v>
      </c>
      <c r="D1280" s="10"/>
      <c r="E1280" s="10"/>
      <c r="F1280" s="78"/>
      <c r="G1280" s="78"/>
      <c r="H1280" s="78"/>
    </row>
    <row r="1281" spans="1:8">
      <c r="A1281" s="19" t="s">
        <v>6</v>
      </c>
      <c r="B1281" s="104" t="s">
        <v>4695</v>
      </c>
      <c r="C1281" s="76" t="s">
        <v>20</v>
      </c>
      <c r="D1281" s="10"/>
      <c r="E1281" s="10"/>
      <c r="F1281" s="78"/>
      <c r="G1281" s="78"/>
      <c r="H1281" s="78"/>
    </row>
    <row r="1282" spans="1:8">
      <c r="A1282" s="19" t="s">
        <v>53</v>
      </c>
      <c r="B1282" s="104" t="s">
        <v>4696</v>
      </c>
      <c r="C1282" s="76" t="s">
        <v>20</v>
      </c>
      <c r="D1282" s="10"/>
      <c r="E1282" s="10"/>
      <c r="F1282" s="78"/>
      <c r="G1282" s="78"/>
      <c r="H1282" s="78"/>
    </row>
    <row r="1283" spans="1:8">
      <c r="A1283" s="19" t="s">
        <v>7</v>
      </c>
      <c r="B1283" s="104" t="s">
        <v>4697</v>
      </c>
      <c r="C1283" s="76" t="s">
        <v>20</v>
      </c>
      <c r="D1283" s="10"/>
      <c r="E1283" s="10"/>
      <c r="F1283" s="78"/>
      <c r="G1283" s="78"/>
      <c r="H1283" s="78"/>
    </row>
    <row r="1284" spans="1:8">
      <c r="A1284" s="19" t="s">
        <v>54</v>
      </c>
      <c r="B1284" s="104" t="s">
        <v>4698</v>
      </c>
      <c r="C1284" s="76" t="s">
        <v>20</v>
      </c>
      <c r="D1284" s="10"/>
      <c r="E1284" s="10"/>
      <c r="F1284" s="78"/>
      <c r="G1284" s="78"/>
      <c r="H1284" s="78"/>
    </row>
    <row r="1285" spans="1:8" ht="27.6">
      <c r="A1285" s="19" t="s">
        <v>73</v>
      </c>
      <c r="B1285" s="104" t="s">
        <v>4837</v>
      </c>
      <c r="C1285" s="76" t="s">
        <v>20</v>
      </c>
      <c r="D1285" s="10"/>
      <c r="E1285" s="10"/>
      <c r="F1285" s="78"/>
      <c r="G1285" s="78"/>
      <c r="H1285" s="78"/>
    </row>
    <row r="1286" spans="1:8">
      <c r="A1286" s="19" t="s">
        <v>75</v>
      </c>
      <c r="B1286" s="104" t="s">
        <v>4659</v>
      </c>
      <c r="C1286" s="88" t="s">
        <v>44</v>
      </c>
      <c r="D1286" s="10"/>
      <c r="E1286" s="10"/>
      <c r="F1286" s="78"/>
      <c r="G1286" s="78"/>
      <c r="H1286" s="78"/>
    </row>
    <row r="1287" spans="1:8">
      <c r="A1287" s="19" t="s">
        <v>2424</v>
      </c>
      <c r="B1287" s="104" t="s">
        <v>4700</v>
      </c>
      <c r="C1287" s="76" t="s">
        <v>44</v>
      </c>
      <c r="D1287" s="10"/>
      <c r="E1287" s="10"/>
      <c r="F1287" s="78"/>
      <c r="G1287" s="78"/>
      <c r="H1287" s="78"/>
    </row>
    <row r="1288" spans="1:8" ht="69">
      <c r="A1288" s="19" t="s">
        <v>63</v>
      </c>
      <c r="B1288" s="104" t="s">
        <v>4967</v>
      </c>
      <c r="C1288" s="76" t="s">
        <v>20</v>
      </c>
      <c r="D1288" s="10"/>
      <c r="E1288" s="10"/>
      <c r="F1288" s="10"/>
      <c r="G1288" s="16" t="s">
        <v>4845</v>
      </c>
      <c r="H1288" s="10"/>
    </row>
    <row r="1289" spans="1:8" ht="27.6">
      <c r="A1289" s="19" t="s">
        <v>61</v>
      </c>
      <c r="B1289" s="104" t="s">
        <v>5075</v>
      </c>
      <c r="C1289" s="76" t="s">
        <v>20</v>
      </c>
      <c r="D1289" s="10"/>
      <c r="E1289" s="10"/>
      <c r="F1289" s="10"/>
      <c r="G1289" s="16" t="s">
        <v>4845</v>
      </c>
      <c r="H1289" s="10"/>
    </row>
    <row r="1290" spans="1:8">
      <c r="A1290" s="19" t="s">
        <v>2432</v>
      </c>
      <c r="B1290" s="104" t="s">
        <v>4701</v>
      </c>
      <c r="C1290" s="76" t="s">
        <v>44</v>
      </c>
      <c r="D1290" s="10"/>
      <c r="E1290" s="10"/>
      <c r="F1290" s="70"/>
      <c r="G1290" s="78"/>
      <c r="H1290" s="70"/>
    </row>
    <row r="1291" spans="1:8">
      <c r="A1291" s="19" t="s">
        <v>4702</v>
      </c>
      <c r="B1291" s="104" t="s">
        <v>4703</v>
      </c>
      <c r="C1291" s="76" t="s">
        <v>44</v>
      </c>
      <c r="D1291" s="10"/>
      <c r="E1291" s="10"/>
      <c r="F1291" s="70"/>
      <c r="G1291" s="78"/>
      <c r="H1291" s="70"/>
    </row>
    <row r="1292" spans="1:8" ht="41.4">
      <c r="A1292" s="19" t="s">
        <v>63</v>
      </c>
      <c r="B1292" s="104" t="s">
        <v>4838</v>
      </c>
      <c r="C1292" s="76" t="s">
        <v>20</v>
      </c>
      <c r="D1292" s="10"/>
      <c r="E1292" s="10"/>
      <c r="F1292" s="10"/>
      <c r="G1292" s="16" t="s">
        <v>4845</v>
      </c>
      <c r="H1292" s="10"/>
    </row>
    <row r="1293" spans="1:8">
      <c r="A1293" s="19" t="s">
        <v>61</v>
      </c>
      <c r="B1293" s="104" t="s">
        <v>5074</v>
      </c>
      <c r="C1293" s="76" t="s">
        <v>20</v>
      </c>
      <c r="D1293" s="10"/>
      <c r="E1293" s="10"/>
      <c r="F1293" s="10"/>
      <c r="G1293" s="16" t="s">
        <v>4845</v>
      </c>
      <c r="H1293" s="10"/>
    </row>
    <row r="1294" spans="1:8" ht="27.6">
      <c r="A1294" s="19" t="s">
        <v>62</v>
      </c>
      <c r="B1294" s="104" t="s">
        <v>4968</v>
      </c>
      <c r="C1294" s="76" t="s">
        <v>20</v>
      </c>
      <c r="D1294" s="10"/>
      <c r="E1294" s="10"/>
      <c r="F1294" s="10"/>
      <c r="G1294" s="16" t="s">
        <v>4845</v>
      </c>
      <c r="H1294" s="10"/>
    </row>
    <row r="1295" spans="1:8" ht="27.6">
      <c r="A1295" s="19" t="s">
        <v>64</v>
      </c>
      <c r="B1295" s="104" t="s">
        <v>4839</v>
      </c>
      <c r="C1295" s="76" t="s">
        <v>20</v>
      </c>
      <c r="D1295" s="10"/>
      <c r="E1295" s="10"/>
      <c r="F1295" s="10"/>
      <c r="G1295" s="16" t="s">
        <v>4845</v>
      </c>
      <c r="H1295" s="10"/>
    </row>
    <row r="1296" spans="1:8">
      <c r="A1296" s="19" t="s">
        <v>4704</v>
      </c>
      <c r="B1296" s="104" t="s">
        <v>4841</v>
      </c>
      <c r="C1296" s="76" t="s">
        <v>44</v>
      </c>
      <c r="D1296" s="10"/>
      <c r="E1296" s="17"/>
      <c r="F1296" s="70"/>
      <c r="G1296" s="78"/>
      <c r="H1296" s="70"/>
    </row>
    <row r="1297" spans="1:8">
      <c r="A1297" s="19" t="s">
        <v>63</v>
      </c>
      <c r="B1297" s="104" t="s">
        <v>4969</v>
      </c>
      <c r="C1297" s="76" t="s">
        <v>20</v>
      </c>
      <c r="D1297" s="10"/>
      <c r="E1297" s="17"/>
      <c r="F1297" s="10"/>
      <c r="G1297" s="76" t="s">
        <v>4845</v>
      </c>
      <c r="H1297" s="10"/>
    </row>
    <row r="1298" spans="1:8" ht="41.4">
      <c r="A1298" s="19" t="s">
        <v>61</v>
      </c>
      <c r="B1298" s="104" t="s">
        <v>4970</v>
      </c>
      <c r="C1298" s="76" t="s">
        <v>20</v>
      </c>
      <c r="D1298" s="10"/>
      <c r="E1298" s="17"/>
      <c r="F1298" s="10"/>
      <c r="G1298" s="76" t="s">
        <v>4845</v>
      </c>
      <c r="H1298" s="10"/>
    </row>
    <row r="1299" spans="1:8">
      <c r="A1299" s="19" t="s">
        <v>62</v>
      </c>
      <c r="B1299" s="104" t="s">
        <v>4971</v>
      </c>
      <c r="C1299" s="76" t="s">
        <v>20</v>
      </c>
      <c r="D1299" s="10"/>
      <c r="E1299" s="17"/>
      <c r="F1299" s="10"/>
      <c r="G1299" s="76" t="s">
        <v>4845</v>
      </c>
      <c r="H1299" s="10"/>
    </row>
    <row r="1300" spans="1:8" ht="27.6">
      <c r="A1300" s="19" t="s">
        <v>64</v>
      </c>
      <c r="B1300" s="104" t="s">
        <v>4705</v>
      </c>
      <c r="C1300" s="76" t="s">
        <v>20</v>
      </c>
      <c r="D1300" s="10"/>
      <c r="E1300" s="17"/>
      <c r="F1300" s="10"/>
      <c r="G1300" s="76" t="s">
        <v>4845</v>
      </c>
      <c r="H1300" s="10"/>
    </row>
    <row r="1301" spans="1:8" ht="27.6">
      <c r="A1301" s="19" t="s">
        <v>65</v>
      </c>
      <c r="B1301" s="104" t="s">
        <v>4706</v>
      </c>
      <c r="C1301" s="76" t="s">
        <v>20</v>
      </c>
      <c r="D1301" s="10"/>
      <c r="E1301" s="17"/>
      <c r="F1301" s="10"/>
      <c r="G1301" s="76" t="s">
        <v>4845</v>
      </c>
      <c r="H1301" s="10"/>
    </row>
    <row r="1302" spans="1:8">
      <c r="A1302" s="19" t="s">
        <v>66</v>
      </c>
      <c r="B1302" s="104" t="s">
        <v>4707</v>
      </c>
      <c r="C1302" s="76" t="s">
        <v>20</v>
      </c>
      <c r="D1302" s="10"/>
      <c r="E1302" s="17"/>
      <c r="F1302" s="10"/>
      <c r="G1302" s="76" t="s">
        <v>4845</v>
      </c>
      <c r="H1302" s="10"/>
    </row>
    <row r="1303" spans="1:8">
      <c r="A1303" s="19" t="s">
        <v>67</v>
      </c>
      <c r="B1303" s="104" t="s">
        <v>4708</v>
      </c>
      <c r="C1303" s="76" t="s">
        <v>20</v>
      </c>
      <c r="D1303" s="10"/>
      <c r="E1303" s="17"/>
      <c r="F1303" s="10"/>
      <c r="G1303" s="76" t="s">
        <v>4845</v>
      </c>
      <c r="H1303" s="10"/>
    </row>
    <row r="1304" spans="1:8">
      <c r="A1304" s="19" t="s">
        <v>4709</v>
      </c>
      <c r="B1304" s="104" t="s">
        <v>4710</v>
      </c>
      <c r="C1304" s="76" t="s">
        <v>44</v>
      </c>
      <c r="D1304" s="10"/>
      <c r="E1304" s="10"/>
      <c r="F1304" s="70"/>
      <c r="G1304" s="78"/>
      <c r="H1304" s="70"/>
    </row>
    <row r="1305" spans="1:8" ht="27.6">
      <c r="A1305" s="19" t="s">
        <v>63</v>
      </c>
      <c r="B1305" s="104" t="s">
        <v>4711</v>
      </c>
      <c r="C1305" s="76" t="s">
        <v>20</v>
      </c>
      <c r="D1305" s="10"/>
      <c r="E1305" s="17"/>
      <c r="F1305" s="10"/>
      <c r="G1305" s="76" t="s">
        <v>4845</v>
      </c>
      <c r="H1305" s="10"/>
    </row>
    <row r="1306" spans="1:8" ht="41.4">
      <c r="A1306" s="19" t="s">
        <v>61</v>
      </c>
      <c r="B1306" s="104" t="s">
        <v>4840</v>
      </c>
      <c r="C1306" s="16" t="s">
        <v>20</v>
      </c>
      <c r="D1306" s="10"/>
      <c r="E1306" s="10"/>
      <c r="F1306" s="10"/>
      <c r="G1306" s="76" t="s">
        <v>4845</v>
      </c>
      <c r="H1306" s="10"/>
    </row>
    <row r="1307" spans="1:8">
      <c r="A1307" s="19" t="s">
        <v>4712</v>
      </c>
      <c r="B1307" s="104" t="s">
        <v>4713</v>
      </c>
      <c r="C1307" s="76" t="s">
        <v>44</v>
      </c>
      <c r="D1307" s="10"/>
      <c r="E1307" s="17"/>
      <c r="F1307" s="70"/>
      <c r="G1307" s="78"/>
      <c r="H1307" s="70"/>
    </row>
    <row r="1308" spans="1:8">
      <c r="A1308" s="19" t="s">
        <v>63</v>
      </c>
      <c r="B1308" s="104" t="s">
        <v>4714</v>
      </c>
      <c r="C1308" s="76" t="s">
        <v>20</v>
      </c>
      <c r="D1308" s="10"/>
      <c r="E1308" s="17"/>
      <c r="F1308" s="10"/>
      <c r="G1308" s="76" t="s">
        <v>4845</v>
      </c>
      <c r="H1308" s="10"/>
    </row>
    <row r="1309" spans="1:8">
      <c r="A1309" s="19" t="s">
        <v>61</v>
      </c>
      <c r="B1309" s="104" t="s">
        <v>4715</v>
      </c>
      <c r="C1309" s="76" t="s">
        <v>20</v>
      </c>
      <c r="D1309" s="10"/>
      <c r="E1309" s="17"/>
      <c r="F1309" s="10"/>
      <c r="G1309" s="76" t="s">
        <v>4845</v>
      </c>
      <c r="H1309" s="10"/>
    </row>
    <row r="1310" spans="1:8">
      <c r="A1310" s="19" t="s">
        <v>4716</v>
      </c>
      <c r="B1310" s="104" t="s">
        <v>4717</v>
      </c>
      <c r="C1310" s="76" t="s">
        <v>44</v>
      </c>
      <c r="D1310" s="10"/>
      <c r="E1310" s="10"/>
      <c r="F1310" s="70"/>
      <c r="G1310" s="78"/>
      <c r="H1310" s="70"/>
    </row>
    <row r="1311" spans="1:8">
      <c r="A1311" s="19" t="s">
        <v>63</v>
      </c>
      <c r="B1311" s="104" t="s">
        <v>4718</v>
      </c>
      <c r="C1311" s="76" t="s">
        <v>20</v>
      </c>
      <c r="D1311" s="10"/>
      <c r="E1311" s="10"/>
      <c r="F1311" s="10"/>
      <c r="G1311" s="16" t="s">
        <v>4845</v>
      </c>
      <c r="H1311" s="10"/>
    </row>
  </sheetData>
  <sheetProtection algorithmName="SHA-512" hashValue="zwLb0pEuTs3LAvKmuAYfWEzEIprCe4NOo1gHKcfQtUGWKmlz6ELypMxTd9zv6u+3CF3LA3IMRdVD3v1FyzkzuA==" saltValue="PknfygetseFRW5kRbYPa5g==" spinCount="100000" sheet="1" objects="1" scenarios="1"/>
  <mergeCells count="6">
    <mergeCell ref="G1:G3"/>
    <mergeCell ref="H1:H3"/>
    <mergeCell ref="A1:A5"/>
    <mergeCell ref="B1:B5"/>
    <mergeCell ref="E1:E5"/>
    <mergeCell ref="F1:F3"/>
  </mergeCells>
  <dataValidations count="6">
    <dataValidation type="list" allowBlank="1" showInputMessage="1" showErrorMessage="1" sqref="D2:D4" xr:uid="{51ED4096-6897-4BC2-8BA0-318F27F522AA}">
      <formula1>$D$2:$D$4</formula1>
    </dataValidation>
    <dataValidation type="list" allowBlank="1" showInputMessage="1" showErrorMessage="1" sqref="H65:H90 H128 H131:H132 H135:H136 H138:H150 H152 H157 H170:H171 H173:H174 H176:H179 H182:H185 H188:H193 H196:H209 H211 H213:H215 H217:H226 H228:H229 H231:H235 H237:H242 H244:H251 H253:H268 H270:H271 H273:H274 H276:H280 H282:H284 H286:H288 H290 H292:H302 H304:H310 H312:H315 H317:H318 H320:H328 H330:H340 H343:H352 H354:H361 H363:H393 H395 H397:H400 H402:H404 H406:H407 H409 H411 H413:H417 H419:H421 H424:H426 H428:H437 H463:H466 H468 H470:H473 H475:H483 H485:H487 H489:H490 H492:H497 H499:H501 H503:H504 H506 H508 H510:H513 H515:H518 H520 H522:H526 H528 H530 H532 H534 H536 H538:H539 H554:H556 H558 H560:H562 H564 H566:H567 H569 H571 H573 H575:H577 H579:H580 H582 H584:H585 H587 H589:H592 H594:H595 H597 H601:H606 H608 H614 H616:H620 H622:H628 H630:H634 H636:H646 H648 H651:H653 H656:H665 H667:H675 H678:H697 H700:H724 H729:H742 H744 H746 H748:H753 H755:H757 H759:H764 H767:H774 H776:H797 H800:H810 H812:H816 H818 H820:H822 H824 H826:H833 H835 H837 H839:H844 H846:H847 H849:H859 H861:H870 H874 H876 H878 H880 H882 H884:H888 H891:H896 H898:H913 H915:H917 H921:H922 H925:H941 H943 H945:H949 H951:H954 H957:H972 H975:H977 H979:H981 H983:H990 H993:H1014 H1016:H1020 H1022:H1025 H1027:H1039 H1041:H1050 H1052:H1061 H1063:H1070 H1072:H1073 H1088:H1095 H1097:H1099 H1128:H1129 H1131:H1158 H1160:H1174 H1176:H1178 H1180:H1182 H1184:H1185 H1187:H1190 H1192:H1215 H1217:H1222 H1224:H1227 H1288:H1289 H1292:H1295 H1297:H1303 H1305:H1306 H1308:H1309 H1311" xr:uid="{6C156C68-1D90-4DB5-8C63-84CA9EE4B071}">
      <formula1>$H$4:$H$6</formula1>
    </dataValidation>
    <dataValidation type="list" allowBlank="1" showInputMessage="1" showErrorMessage="1" sqref="C7:C1311" xr:uid="{E8ED6231-2884-4A71-8D71-B32568D0BD18}">
      <formula1>$C$2:$C$4</formula1>
    </dataValidation>
    <dataValidation type="list" showInputMessage="1" showErrorMessage="1" sqref="D7:D1311" xr:uid="{A5B5E88E-3BD7-4C38-A455-DD1EBF481565}">
      <formula1>$D$2:$D$6</formula1>
    </dataValidation>
    <dataValidation type="list" allowBlank="1" showInputMessage="1" showErrorMessage="1" sqref="F65:F90 F128 F131:F132 F135:F136 F138:F150 F152 F157 F170:F171 F173:F174 F176:F179 F182:F185 F188:F193 F196:F209 F211 F213:F215 F217:F226 F228:F229 F231:F235 F237:F242 F244:F251 F253:F268 F270:F271 F273:F274 F276:F280 F282:F284 F286:F288 F290 F292:F302 F304:F310 F312:F315 F317:F318 F320:F328 F330:F340 F343:F352 F354:F361 F363:F393 F395 F397:F400 F402:F404 F406:F407 F409 F411 F413:F417 F419:F421 F424:F426 F428:F437 F463:F466 F468 F470:F473 F475:F483 F485:F487 F489:F490 F492:F497 F499:F501 F503:F504 F506 F508 F510:F513 F515:F518 F520 F522:F526 F528 F530 F532 F534 F536 F538:F539 F554:F556 F558 F560:F562 F564 F566:F567 F569 F571 F573 F575:F577 F579:F580 F582 F584:F585 F587 F589:F592 F594:F595 F597 F601:F606 F608 F614 F616:F620 F622:F628 F630:F634 F636:F646 F648 F651:F653 F656:F665 F667:F675 F678:F697 F700:F724 F729:F742 F744 F746 F748:F753 F755:F757 F759:F764 F767:F774 F776:F797 F800:F810 F812:F816 F818 F820:F822 F824 F826:F833 F835 F837 F839:F844 F846:F847 F849:F859 F861:F870 F874 F876 F878 F880 F882 F884:F888 F891:F896 F898:F913 F915:F917 F921:F922 F925:F941 F943 F945:F949 F951:F954 F957:F972 F975:F977 F979:F981 F983:F990 F993:F1014 F1016:F1020 F1022:F1025 F1027:F1039 F1041:F1050 F1052:F1061 F1063:F1070 F1072:F1073 F1088:F1095 F1097:F1099 F1128:F1129 F1131:F1158 F1160:F1174 F1176:F1178 F1180:F1182 F1184:F1185 F1187:F1190 F1192:F1215 F1217:F1222 F1224:F1227 F1288:F1289 F1292:F1295 F1297:F1303 F1305:F1306 F1308:F1309 F1311" xr:uid="{3B5918AF-E6BA-410C-955A-99DC3BD32321}">
      <formula1>$F$4:$F$6</formula1>
    </dataValidation>
    <dataValidation type="list" allowBlank="1" showInputMessage="1" showErrorMessage="1" sqref="G65:G82 G84:G88 G90 G128 G131:G132 G135:G136 G138:G150 G152 G157 G170:G171 G173:G174 G176:G179 G182:G185 G188:G193 G196:G209 G211 G213:G215 G217:G226 G228:G229 G231:G235 G237:G242 G244:G251 G253:G268 G270:G271 G273:G274 G276:G280 G282:G284 G286:G288 G290 G292:G302 G304:G310 G312:G315 G317:G318 G320:G328 G330:G340 G343:G352 G354:G361 G363:G393 G395 G397:G400 G402:G404 G406:G407 G409 G411 G413:G417 G419:G421 G424:G426 G428:G437 G463:G466 G468 G470:G473 G475:G483 G485:G487 G489:G490 G492:G497 G499:G501 G503:G504 G506 G508 G510:G513 G515:G518 G520 G522:G526 G528 G530 G532 G534 G536 G538:G539 G554:G556 G558 G560:G562 G564 G566:G567 G569 G571 G573 G575:G577 G579:G580 G582 G584:G585 G587 G589:G592 G594:G595 G597 G601:G606 G608 G614 G616:G620 G622:G628 G630:G634 G636:G646 G648 G651:G653 G656:G665 G667:G675 G678:G697 G700:G724 G729:G742 G744 G746 G748:G753 G755:G757 G759:G764 G767:G774 G776:G797 G800:G810 G812:G816 G818 G820:G822 G824 G826:G833 G835 G837 G839:G844 G846:G847 G849:G859 G861:G870 G874 G876 G878 G880 G882 G884:G888 G891:G896 G898:G913 G915:G917 G921:G922 G925:G941 G943 G945:G949 G951:G954 G957:G972 G975:G977 G979:G981 G983:G990 G993:G1014 G1016:G1020 G1022:G1025 G1027:G1039 G1041:G1050 G1052:G1061 G1063:G1070 G1072:G1073 G1088:G1095 G1097:G1099 G1128:G1129 G1131:G1158 G1160:G1174 G1176:G1178 G1180:G1182 G1184:G1185 G1187:G1190 G1192:G1215 G1217:G1222 G1224:G1227 G1288:G1289 G1292:G1295 G1297:G1303 G1305:G1306 G1308:G1309 G1311" xr:uid="{E7B180ED-AB6A-454F-80C0-4547A0B8F805}">
      <formula1>$G$4:$G$6</formula1>
    </dataValidation>
  </dataValidations>
  <pageMargins left="0.511811024" right="0.511811024" top="0.78740157499999996" bottom="0.78740157499999996" header="0.31496062000000002" footer="0.31496062000000002"/>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5D8B9-93C9-4B21-B4B0-B4E11A3A5FE1}">
  <dimension ref="A1:I2234"/>
  <sheetViews>
    <sheetView showGridLines="0" zoomScale="85" zoomScaleNormal="85" workbookViewId="0">
      <selection activeCell="C7" sqref="C7"/>
    </sheetView>
  </sheetViews>
  <sheetFormatPr defaultRowHeight="14.4"/>
  <cols>
    <col min="1" max="1" width="11.33203125" style="22" customWidth="1"/>
    <col min="2" max="2" width="86.6640625" style="22" customWidth="1"/>
    <col min="3" max="3" width="23.5546875" style="14" customWidth="1"/>
    <col min="4" max="4" width="28.88671875" customWidth="1"/>
    <col min="5" max="5" width="32.44140625" customWidth="1"/>
    <col min="6" max="7" width="18.5546875" style="16" customWidth="1"/>
    <col min="8" max="8" width="28.6640625" customWidth="1"/>
    <col min="9" max="9" width="32.6640625" style="33" customWidth="1"/>
  </cols>
  <sheetData>
    <row r="1" spans="1:9" ht="21.75" customHeight="1">
      <c r="A1" s="119" t="s">
        <v>19</v>
      </c>
      <c r="B1" s="119" t="s">
        <v>18</v>
      </c>
      <c r="C1" s="9" t="s">
        <v>39</v>
      </c>
      <c r="D1" s="9" t="s">
        <v>24</v>
      </c>
      <c r="E1" s="114" t="s">
        <v>4843</v>
      </c>
      <c r="F1" s="114" t="s">
        <v>4819</v>
      </c>
      <c r="G1" s="111" t="s">
        <v>4844</v>
      </c>
      <c r="H1" s="111" t="s">
        <v>4847</v>
      </c>
      <c r="I1" s="118" t="s">
        <v>2461</v>
      </c>
    </row>
    <row r="2" spans="1:9" ht="14.4" customHeight="1">
      <c r="A2" s="119"/>
      <c r="B2" s="119"/>
      <c r="C2" s="9" t="s">
        <v>20</v>
      </c>
      <c r="D2" s="9" t="s">
        <v>4756</v>
      </c>
      <c r="E2" s="114"/>
      <c r="F2" s="114"/>
      <c r="G2" s="112"/>
      <c r="H2" s="112"/>
      <c r="I2" s="118"/>
    </row>
    <row r="3" spans="1:9">
      <c r="A3" s="119"/>
      <c r="B3" s="119"/>
      <c r="C3" s="9" t="s">
        <v>38</v>
      </c>
      <c r="D3" s="9" t="s">
        <v>4757</v>
      </c>
      <c r="E3" s="114"/>
      <c r="F3" s="114"/>
      <c r="G3" s="64" t="s">
        <v>5166</v>
      </c>
      <c r="H3" s="113"/>
      <c r="I3" s="118"/>
    </row>
    <row r="4" spans="1:9">
      <c r="A4" s="119"/>
      <c r="B4" s="119"/>
      <c r="C4" s="9" t="s">
        <v>44</v>
      </c>
      <c r="D4" s="9" t="s">
        <v>4758</v>
      </c>
      <c r="E4" s="114"/>
      <c r="F4" s="57" t="s">
        <v>4821</v>
      </c>
      <c r="G4" s="64" t="s">
        <v>4845</v>
      </c>
      <c r="H4" s="64" t="s">
        <v>49</v>
      </c>
      <c r="I4" s="118"/>
    </row>
    <row r="5" spans="1:9">
      <c r="A5" s="119"/>
      <c r="B5" s="119"/>
      <c r="C5" s="11"/>
      <c r="D5" s="9" t="s">
        <v>37</v>
      </c>
      <c r="E5" s="114"/>
      <c r="F5" s="57" t="s">
        <v>4820</v>
      </c>
      <c r="G5" s="64" t="s">
        <v>4846</v>
      </c>
      <c r="H5" s="64" t="s">
        <v>50</v>
      </c>
      <c r="I5" s="118"/>
    </row>
    <row r="6" spans="1:9">
      <c r="A6" s="12"/>
      <c r="B6" s="12"/>
      <c r="C6" s="13"/>
      <c r="D6" s="12"/>
      <c r="E6" s="12"/>
      <c r="F6" s="58"/>
      <c r="G6" s="58"/>
      <c r="H6" s="23"/>
      <c r="I6" s="23"/>
    </row>
    <row r="7" spans="1:9">
      <c r="A7" s="48" t="s">
        <v>71</v>
      </c>
      <c r="B7" s="48" t="s">
        <v>128</v>
      </c>
      <c r="C7" s="50"/>
      <c r="D7" s="24"/>
      <c r="E7" s="24"/>
      <c r="F7" s="24"/>
      <c r="G7" s="24"/>
      <c r="H7" s="24"/>
      <c r="I7" s="61"/>
    </row>
    <row r="8" spans="1:9" ht="41.4">
      <c r="A8" s="49" t="s">
        <v>63</v>
      </c>
      <c r="B8" s="49" t="s">
        <v>129</v>
      </c>
      <c r="C8" s="55" t="s">
        <v>44</v>
      </c>
      <c r="D8" s="26"/>
      <c r="E8" s="27"/>
      <c r="F8" s="26"/>
      <c r="G8" s="24"/>
      <c r="H8" s="24"/>
      <c r="I8" s="27"/>
    </row>
    <row r="9" spans="1:9" ht="27.6">
      <c r="A9" s="49" t="s">
        <v>61</v>
      </c>
      <c r="B9" s="49" t="s">
        <v>130</v>
      </c>
      <c r="C9" s="55" t="s">
        <v>20</v>
      </c>
      <c r="D9" s="26"/>
      <c r="E9" s="27"/>
      <c r="F9" s="26"/>
      <c r="G9" s="50" t="s">
        <v>4845</v>
      </c>
      <c r="H9" s="26"/>
      <c r="I9" s="27"/>
    </row>
    <row r="10" spans="1:9" ht="27.6">
      <c r="A10" s="49" t="s">
        <v>62</v>
      </c>
      <c r="B10" s="49" t="s">
        <v>4900</v>
      </c>
      <c r="C10" s="55" t="s">
        <v>44</v>
      </c>
      <c r="D10" s="26"/>
      <c r="E10" s="27"/>
      <c r="F10" s="26"/>
      <c r="G10" s="24"/>
      <c r="H10" s="24"/>
      <c r="I10" s="27"/>
    </row>
    <row r="11" spans="1:9">
      <c r="A11" s="49" t="s">
        <v>64</v>
      </c>
      <c r="B11" s="49" t="s">
        <v>131</v>
      </c>
      <c r="C11" s="55" t="s">
        <v>20</v>
      </c>
      <c r="D11" s="26"/>
      <c r="E11" s="27"/>
      <c r="F11" s="26"/>
      <c r="G11" s="50" t="s">
        <v>4845</v>
      </c>
      <c r="H11" s="26"/>
      <c r="I11" s="27"/>
    </row>
    <row r="12" spans="1:9">
      <c r="A12" s="49" t="s">
        <v>65</v>
      </c>
      <c r="B12" s="49" t="s">
        <v>5073</v>
      </c>
      <c r="C12" s="55" t="s">
        <v>20</v>
      </c>
      <c r="D12" s="26"/>
      <c r="E12" s="27"/>
      <c r="F12" s="26"/>
      <c r="G12" s="50" t="s">
        <v>4845</v>
      </c>
      <c r="H12" s="26"/>
      <c r="I12" s="27"/>
    </row>
    <row r="13" spans="1:9" ht="27.6">
      <c r="A13" s="49" t="s">
        <v>66</v>
      </c>
      <c r="B13" s="49" t="s">
        <v>132</v>
      </c>
      <c r="C13" s="55" t="s">
        <v>20</v>
      </c>
      <c r="D13" s="26"/>
      <c r="E13" s="27"/>
      <c r="F13" s="26"/>
      <c r="G13" s="50" t="s">
        <v>4845</v>
      </c>
      <c r="H13" s="26"/>
      <c r="I13" s="27"/>
    </row>
    <row r="14" spans="1:9" ht="255" customHeight="1">
      <c r="A14" s="49" t="s">
        <v>133</v>
      </c>
      <c r="B14" s="49"/>
      <c r="C14" s="55" t="s">
        <v>20</v>
      </c>
      <c r="D14" s="26"/>
      <c r="E14" s="27"/>
      <c r="F14" s="26"/>
      <c r="G14" s="50" t="s">
        <v>4845</v>
      </c>
      <c r="H14" s="26"/>
      <c r="I14" s="27"/>
    </row>
    <row r="15" spans="1:9">
      <c r="A15" s="49" t="s">
        <v>67</v>
      </c>
      <c r="B15" s="49" t="s">
        <v>4852</v>
      </c>
      <c r="C15" s="55" t="s">
        <v>44</v>
      </c>
      <c r="D15" s="26"/>
      <c r="E15" s="27"/>
      <c r="F15" s="26"/>
      <c r="G15" s="24"/>
      <c r="H15" s="24"/>
      <c r="I15" s="27"/>
    </row>
    <row r="16" spans="1:9" ht="120" customHeight="1">
      <c r="A16" s="49" t="s">
        <v>134</v>
      </c>
      <c r="B16" s="49"/>
      <c r="C16" s="55" t="s">
        <v>20</v>
      </c>
      <c r="D16" s="26"/>
      <c r="E16" s="27"/>
      <c r="F16" s="26"/>
      <c r="G16" s="50" t="s">
        <v>4845</v>
      </c>
      <c r="H16" s="26"/>
      <c r="I16" s="27"/>
    </row>
    <row r="17" spans="1:9" ht="333" customHeight="1">
      <c r="A17" s="49" t="s">
        <v>135</v>
      </c>
      <c r="B17" s="49"/>
      <c r="C17" s="55" t="s">
        <v>20</v>
      </c>
      <c r="D17" s="26"/>
      <c r="E17" s="27"/>
      <c r="F17" s="26"/>
      <c r="G17" s="50" t="s">
        <v>4845</v>
      </c>
      <c r="H17" s="26"/>
      <c r="I17" s="27"/>
    </row>
    <row r="18" spans="1:9">
      <c r="A18" s="48" t="s">
        <v>72</v>
      </c>
      <c r="B18" s="48" t="s">
        <v>136</v>
      </c>
      <c r="C18" s="55"/>
      <c r="D18" s="24"/>
      <c r="E18" s="25"/>
      <c r="F18" s="24"/>
      <c r="G18" s="24"/>
      <c r="H18" s="24"/>
      <c r="I18" s="25"/>
    </row>
    <row r="19" spans="1:9" ht="27.75" customHeight="1">
      <c r="A19" s="49" t="s">
        <v>63</v>
      </c>
      <c r="B19" s="49" t="s">
        <v>137</v>
      </c>
      <c r="C19" s="55" t="s">
        <v>44</v>
      </c>
      <c r="D19" s="26"/>
      <c r="E19" s="27"/>
      <c r="F19" s="26"/>
      <c r="G19" s="24"/>
      <c r="H19" s="24"/>
      <c r="I19" s="27"/>
    </row>
    <row r="20" spans="1:9">
      <c r="A20" s="49" t="s">
        <v>61</v>
      </c>
      <c r="B20" s="49" t="s">
        <v>138</v>
      </c>
      <c r="C20" s="55" t="s">
        <v>44</v>
      </c>
      <c r="D20" s="26"/>
      <c r="E20" s="27"/>
      <c r="F20" s="26"/>
      <c r="G20" s="24"/>
      <c r="H20" s="24"/>
      <c r="I20" s="27"/>
    </row>
    <row r="21" spans="1:9">
      <c r="A21" s="49" t="s">
        <v>62</v>
      </c>
      <c r="B21" s="49" t="s">
        <v>139</v>
      </c>
      <c r="C21" s="55" t="s">
        <v>44</v>
      </c>
      <c r="D21" s="26"/>
      <c r="E21" s="27"/>
      <c r="F21" s="26"/>
      <c r="G21" s="24"/>
      <c r="H21" s="24"/>
      <c r="I21" s="27"/>
    </row>
    <row r="22" spans="1:9" ht="27.6">
      <c r="A22" s="49" t="s">
        <v>51</v>
      </c>
      <c r="B22" s="49" t="s">
        <v>140</v>
      </c>
      <c r="C22" s="55" t="s">
        <v>44</v>
      </c>
      <c r="D22" s="26"/>
      <c r="E22" s="27"/>
      <c r="F22" s="26"/>
      <c r="G22" s="24"/>
      <c r="H22" s="24"/>
      <c r="I22" s="27"/>
    </row>
    <row r="23" spans="1:9">
      <c r="A23" s="49" t="s">
        <v>5</v>
      </c>
      <c r="B23" s="49" t="s">
        <v>141</v>
      </c>
      <c r="C23" s="55" t="s">
        <v>44</v>
      </c>
      <c r="D23" s="26"/>
      <c r="E23" s="27"/>
      <c r="F23" s="26"/>
      <c r="G23" s="24"/>
      <c r="H23" s="24"/>
      <c r="I23" s="27"/>
    </row>
    <row r="24" spans="1:9">
      <c r="A24" s="49" t="s">
        <v>52</v>
      </c>
      <c r="B24" s="49" t="s">
        <v>142</v>
      </c>
      <c r="C24" s="55" t="s">
        <v>44</v>
      </c>
      <c r="D24" s="26"/>
      <c r="E24" s="27"/>
      <c r="F24" s="26"/>
      <c r="G24" s="24"/>
      <c r="H24" s="24"/>
      <c r="I24" s="27"/>
    </row>
    <row r="25" spans="1:9" ht="27.6">
      <c r="A25" s="49" t="s">
        <v>6</v>
      </c>
      <c r="B25" s="49" t="s">
        <v>143</v>
      </c>
      <c r="C25" s="55" t="s">
        <v>44</v>
      </c>
      <c r="D25" s="26"/>
      <c r="E25" s="27"/>
      <c r="F25" s="26"/>
      <c r="G25" s="24"/>
      <c r="H25" s="24"/>
      <c r="I25" s="27"/>
    </row>
    <row r="26" spans="1:9" ht="27.6">
      <c r="A26" s="49" t="s">
        <v>53</v>
      </c>
      <c r="B26" s="49" t="s">
        <v>144</v>
      </c>
      <c r="C26" s="55" t="s">
        <v>44</v>
      </c>
      <c r="D26" s="26"/>
      <c r="E26" s="27"/>
      <c r="F26" s="26"/>
      <c r="G26" s="24"/>
      <c r="H26" s="24"/>
      <c r="I26" s="27"/>
    </row>
    <row r="27" spans="1:9">
      <c r="A27" s="49" t="s">
        <v>7</v>
      </c>
      <c r="B27" s="49" t="s">
        <v>145</v>
      </c>
      <c r="C27" s="55" t="s">
        <v>44</v>
      </c>
      <c r="D27" s="26"/>
      <c r="E27" s="27"/>
      <c r="F27" s="26"/>
      <c r="G27" s="24"/>
      <c r="H27" s="24"/>
      <c r="I27" s="27"/>
    </row>
    <row r="28" spans="1:9" ht="27.6">
      <c r="A28" s="49"/>
      <c r="B28" s="49" t="s">
        <v>4865</v>
      </c>
      <c r="C28" s="55" t="s">
        <v>44</v>
      </c>
      <c r="D28" s="26"/>
      <c r="E28" s="27"/>
      <c r="F28" s="26"/>
      <c r="G28" s="24"/>
      <c r="H28" s="24"/>
      <c r="I28" s="27"/>
    </row>
    <row r="29" spans="1:9">
      <c r="A29" s="48" t="s">
        <v>74</v>
      </c>
      <c r="B29" s="48" t="s">
        <v>146</v>
      </c>
      <c r="C29" s="55"/>
      <c r="D29" s="24"/>
      <c r="E29" s="25"/>
      <c r="F29" s="24"/>
      <c r="G29" s="24"/>
      <c r="H29" s="24"/>
      <c r="I29" s="25"/>
    </row>
    <row r="30" spans="1:9" ht="27.6">
      <c r="A30" s="49" t="s">
        <v>63</v>
      </c>
      <c r="B30" s="54" t="s">
        <v>147</v>
      </c>
      <c r="C30" s="55" t="s">
        <v>44</v>
      </c>
      <c r="D30" s="26"/>
      <c r="E30" s="27"/>
      <c r="F30" s="26"/>
      <c r="G30" s="24"/>
      <c r="H30" s="24"/>
      <c r="I30" s="27"/>
    </row>
    <row r="31" spans="1:9">
      <c r="A31" s="49" t="s">
        <v>61</v>
      </c>
      <c r="B31" s="54" t="s">
        <v>148</v>
      </c>
      <c r="C31" s="55" t="s">
        <v>44</v>
      </c>
      <c r="D31" s="26"/>
      <c r="E31" s="27"/>
      <c r="F31" s="26"/>
      <c r="G31" s="24"/>
      <c r="H31" s="24"/>
      <c r="I31" s="27"/>
    </row>
    <row r="32" spans="1:9" ht="27.6">
      <c r="A32" s="49" t="s">
        <v>62</v>
      </c>
      <c r="B32" s="54" t="s">
        <v>149</v>
      </c>
      <c r="C32" s="55" t="s">
        <v>44</v>
      </c>
      <c r="D32" s="26"/>
      <c r="E32" s="27"/>
      <c r="F32" s="26"/>
      <c r="G32" s="24"/>
      <c r="H32" s="24"/>
      <c r="I32" s="27"/>
    </row>
    <row r="33" spans="1:9" ht="55.2">
      <c r="A33" s="49" t="s">
        <v>64</v>
      </c>
      <c r="B33" s="49" t="s">
        <v>4866</v>
      </c>
      <c r="C33" s="55" t="s">
        <v>44</v>
      </c>
      <c r="D33" s="26"/>
      <c r="E33" s="27"/>
      <c r="F33" s="26"/>
      <c r="G33" s="24"/>
      <c r="H33" s="24"/>
      <c r="I33" s="27"/>
    </row>
    <row r="34" spans="1:9">
      <c r="A34" s="52" t="s">
        <v>150</v>
      </c>
      <c r="B34" s="52" t="s">
        <v>151</v>
      </c>
      <c r="C34" s="55"/>
      <c r="D34" s="24"/>
      <c r="E34" s="25"/>
      <c r="F34" s="24"/>
      <c r="G34" s="24"/>
      <c r="H34" s="24"/>
      <c r="I34" s="25"/>
    </row>
    <row r="35" spans="1:9" ht="27.6">
      <c r="A35" s="49" t="s">
        <v>63</v>
      </c>
      <c r="B35" s="49" t="s">
        <v>4862</v>
      </c>
      <c r="C35" s="55" t="s">
        <v>44</v>
      </c>
      <c r="D35" s="26"/>
      <c r="E35" s="27"/>
      <c r="F35" s="26"/>
      <c r="G35" s="24"/>
      <c r="H35" s="24"/>
      <c r="I35" s="27"/>
    </row>
    <row r="36" spans="1:9" ht="27.6">
      <c r="A36" s="49" t="s">
        <v>61</v>
      </c>
      <c r="B36" s="49" t="s">
        <v>4863</v>
      </c>
      <c r="C36" s="55" t="s">
        <v>44</v>
      </c>
      <c r="D36" s="26"/>
      <c r="E36" s="27"/>
      <c r="F36" s="26"/>
      <c r="G36" s="24"/>
      <c r="H36" s="24"/>
      <c r="I36" s="27"/>
    </row>
    <row r="37" spans="1:9" ht="41.4">
      <c r="A37" s="49" t="s">
        <v>62</v>
      </c>
      <c r="B37" s="49" t="s">
        <v>152</v>
      </c>
      <c r="C37" s="55" t="s">
        <v>44</v>
      </c>
      <c r="D37" s="26"/>
      <c r="E37" s="27"/>
      <c r="F37" s="26"/>
      <c r="G37" s="24"/>
      <c r="H37" s="24"/>
      <c r="I37" s="27"/>
    </row>
    <row r="38" spans="1:9" ht="27.6">
      <c r="A38" s="49" t="s">
        <v>64</v>
      </c>
      <c r="B38" s="49" t="s">
        <v>4860</v>
      </c>
      <c r="C38" s="55" t="s">
        <v>44</v>
      </c>
      <c r="D38" s="26"/>
      <c r="E38" s="27"/>
      <c r="F38" s="26"/>
      <c r="G38" s="24"/>
      <c r="H38" s="24"/>
      <c r="I38" s="27"/>
    </row>
    <row r="39" spans="1:9">
      <c r="A39" s="49" t="s">
        <v>65</v>
      </c>
      <c r="B39" s="49" t="s">
        <v>153</v>
      </c>
      <c r="C39" s="55" t="s">
        <v>44</v>
      </c>
      <c r="D39" s="26"/>
      <c r="E39" s="27"/>
      <c r="F39" s="26"/>
      <c r="G39" s="24"/>
      <c r="H39" s="24"/>
      <c r="I39" s="27"/>
    </row>
    <row r="40" spans="1:9">
      <c r="A40" s="49" t="s">
        <v>98</v>
      </c>
      <c r="B40" s="49" t="s">
        <v>154</v>
      </c>
      <c r="C40" s="55" t="s">
        <v>44</v>
      </c>
      <c r="D40" s="26"/>
      <c r="E40" s="27"/>
      <c r="F40" s="26"/>
      <c r="G40" s="24"/>
      <c r="H40" s="24"/>
      <c r="I40" s="27"/>
    </row>
    <row r="41" spans="1:9">
      <c r="A41" s="49" t="s">
        <v>15</v>
      </c>
      <c r="B41" s="49" t="s">
        <v>155</v>
      </c>
      <c r="C41" s="55" t="s">
        <v>44</v>
      </c>
      <c r="D41" s="26"/>
      <c r="E41" s="27"/>
      <c r="F41" s="26"/>
      <c r="G41" s="24"/>
      <c r="H41" s="24"/>
      <c r="I41" s="27"/>
    </row>
    <row r="42" spans="1:9" ht="27.6">
      <c r="A42" s="49" t="s">
        <v>100</v>
      </c>
      <c r="B42" s="49" t="s">
        <v>3467</v>
      </c>
      <c r="C42" s="55" t="s">
        <v>44</v>
      </c>
      <c r="D42" s="26"/>
      <c r="E42" s="27"/>
      <c r="F42" s="26"/>
      <c r="G42" s="24"/>
      <c r="H42" s="24"/>
      <c r="I42" s="27"/>
    </row>
    <row r="43" spans="1:9">
      <c r="A43" s="49" t="s">
        <v>101</v>
      </c>
      <c r="B43" s="49" t="s">
        <v>156</v>
      </c>
      <c r="C43" s="55" t="s">
        <v>44</v>
      </c>
      <c r="D43" s="26"/>
      <c r="E43" s="27"/>
      <c r="F43" s="26"/>
      <c r="G43" s="24"/>
      <c r="H43" s="24"/>
      <c r="I43" s="27"/>
    </row>
    <row r="44" spans="1:9">
      <c r="A44" s="49" t="s">
        <v>158</v>
      </c>
      <c r="B44" s="49" t="s">
        <v>157</v>
      </c>
      <c r="C44" s="55" t="s">
        <v>44</v>
      </c>
      <c r="D44" s="26"/>
      <c r="E44" s="27"/>
      <c r="F44" s="26"/>
      <c r="G44" s="24"/>
      <c r="H44" s="24"/>
      <c r="I44" s="27"/>
    </row>
    <row r="45" spans="1:9">
      <c r="A45" s="49" t="s">
        <v>160</v>
      </c>
      <c r="B45" s="49" t="s">
        <v>159</v>
      </c>
      <c r="C45" s="55" t="s">
        <v>44</v>
      </c>
      <c r="D45" s="26"/>
      <c r="E45" s="27"/>
      <c r="F45" s="26"/>
      <c r="G45" s="24"/>
      <c r="H45" s="24"/>
      <c r="I45" s="27"/>
    </row>
    <row r="46" spans="1:9">
      <c r="A46" s="49" t="s">
        <v>162</v>
      </c>
      <c r="B46" s="49" t="s">
        <v>161</v>
      </c>
      <c r="C46" s="55" t="s">
        <v>44</v>
      </c>
      <c r="D46" s="26"/>
      <c r="E46" s="27"/>
      <c r="F46" s="26"/>
      <c r="G46" s="24"/>
      <c r="H46" s="24"/>
      <c r="I46" s="27"/>
    </row>
    <row r="47" spans="1:9">
      <c r="A47" s="49" t="s">
        <v>164</v>
      </c>
      <c r="B47" s="49" t="s">
        <v>163</v>
      </c>
      <c r="C47" s="55" t="s">
        <v>44</v>
      </c>
      <c r="D47" s="26"/>
      <c r="E47" s="27"/>
      <c r="F47" s="26"/>
      <c r="G47" s="24"/>
      <c r="H47" s="24"/>
      <c r="I47" s="27"/>
    </row>
    <row r="48" spans="1:9">
      <c r="A48" s="49" t="s">
        <v>166</v>
      </c>
      <c r="B48" s="49" t="s">
        <v>165</v>
      </c>
      <c r="C48" s="55" t="s">
        <v>44</v>
      </c>
      <c r="D48" s="26"/>
      <c r="E48" s="27"/>
      <c r="F48" s="26"/>
      <c r="G48" s="24"/>
      <c r="H48" s="24"/>
      <c r="I48" s="27"/>
    </row>
    <row r="49" spans="1:9">
      <c r="A49" s="49" t="s">
        <v>168</v>
      </c>
      <c r="B49" s="49" t="s">
        <v>167</v>
      </c>
      <c r="C49" s="55" t="s">
        <v>44</v>
      </c>
      <c r="D49" s="26"/>
      <c r="E49" s="27"/>
      <c r="F49" s="26"/>
      <c r="G49" s="24"/>
      <c r="H49" s="24"/>
      <c r="I49" s="27"/>
    </row>
    <row r="50" spans="1:9">
      <c r="A50" s="49" t="s">
        <v>170</v>
      </c>
      <c r="B50" s="49" t="s">
        <v>169</v>
      </c>
      <c r="C50" s="55" t="s">
        <v>44</v>
      </c>
      <c r="D50" s="26"/>
      <c r="E50" s="27"/>
      <c r="F50" s="26"/>
      <c r="G50" s="24"/>
      <c r="H50" s="24"/>
      <c r="I50" s="27"/>
    </row>
    <row r="51" spans="1:9">
      <c r="A51" s="49" t="s">
        <v>888</v>
      </c>
      <c r="B51" s="49" t="s">
        <v>171</v>
      </c>
      <c r="C51" s="55" t="s">
        <v>44</v>
      </c>
      <c r="D51" s="26"/>
      <c r="E51" s="27"/>
      <c r="F51" s="26"/>
      <c r="G51" s="24"/>
      <c r="H51" s="24"/>
      <c r="I51" s="27"/>
    </row>
    <row r="52" spans="1:9">
      <c r="A52" s="52" t="s">
        <v>172</v>
      </c>
      <c r="B52" s="52" t="s">
        <v>173</v>
      </c>
      <c r="C52" s="55"/>
      <c r="D52" s="24"/>
      <c r="E52" s="25"/>
      <c r="F52" s="24"/>
      <c r="G52" s="24"/>
      <c r="H52" s="24"/>
      <c r="I52" s="25"/>
    </row>
    <row r="53" spans="1:9">
      <c r="A53" s="49"/>
      <c r="B53" s="49" t="s">
        <v>4867</v>
      </c>
      <c r="C53" s="55" t="s">
        <v>44</v>
      </c>
      <c r="D53" s="26"/>
      <c r="E53" s="27"/>
      <c r="F53" s="26"/>
      <c r="G53" s="24"/>
      <c r="H53" s="24"/>
      <c r="I53" s="27"/>
    </row>
    <row r="54" spans="1:9">
      <c r="A54" s="49" t="s">
        <v>63</v>
      </c>
      <c r="B54" s="49" t="s">
        <v>174</v>
      </c>
      <c r="C54" s="55" t="s">
        <v>44</v>
      </c>
      <c r="D54" s="26"/>
      <c r="E54" s="27"/>
      <c r="F54" s="26"/>
      <c r="G54" s="24"/>
      <c r="H54" s="24"/>
      <c r="I54" s="27"/>
    </row>
    <row r="55" spans="1:9" ht="27.6">
      <c r="A55" s="49"/>
      <c r="B55" s="49" t="s">
        <v>175</v>
      </c>
      <c r="C55" s="55" t="s">
        <v>44</v>
      </c>
      <c r="D55" s="26"/>
      <c r="E55" s="27"/>
      <c r="F55" s="26"/>
      <c r="G55" s="24"/>
      <c r="H55" s="24"/>
      <c r="I55" s="27"/>
    </row>
    <row r="56" spans="1:9" ht="192" customHeight="1">
      <c r="A56" s="49" t="s">
        <v>176</v>
      </c>
      <c r="B56" s="49"/>
      <c r="C56" s="55" t="s">
        <v>44</v>
      </c>
      <c r="D56" s="26"/>
      <c r="E56" s="27"/>
      <c r="F56" s="26"/>
      <c r="G56" s="24"/>
      <c r="H56" s="24"/>
      <c r="I56" s="27"/>
    </row>
    <row r="57" spans="1:9">
      <c r="A57" s="49" t="s">
        <v>61</v>
      </c>
      <c r="B57" s="49" t="s">
        <v>177</v>
      </c>
      <c r="C57" s="55" t="s">
        <v>44</v>
      </c>
      <c r="D57" s="26"/>
      <c r="E57" s="27"/>
      <c r="F57" s="26"/>
      <c r="G57" s="24"/>
      <c r="H57" s="24"/>
      <c r="I57" s="27"/>
    </row>
    <row r="58" spans="1:9">
      <c r="A58" s="49"/>
      <c r="B58" s="49" t="s">
        <v>178</v>
      </c>
      <c r="C58" s="55" t="s">
        <v>44</v>
      </c>
      <c r="D58" s="26"/>
      <c r="E58" s="27"/>
      <c r="F58" s="26"/>
      <c r="G58" s="24"/>
      <c r="H58" s="24"/>
      <c r="I58" s="27"/>
    </row>
    <row r="59" spans="1:9" ht="146.25" customHeight="1">
      <c r="A59" s="49" t="s">
        <v>179</v>
      </c>
      <c r="B59" s="49"/>
      <c r="C59" s="55" t="s">
        <v>44</v>
      </c>
      <c r="D59" s="26"/>
      <c r="E59" s="27"/>
      <c r="F59" s="26"/>
      <c r="G59" s="24"/>
      <c r="H59" s="24"/>
      <c r="I59" s="27"/>
    </row>
    <row r="60" spans="1:9">
      <c r="A60" s="49" t="s">
        <v>62</v>
      </c>
      <c r="B60" s="49" t="s">
        <v>180</v>
      </c>
      <c r="C60" s="55" t="s">
        <v>44</v>
      </c>
      <c r="D60" s="26"/>
      <c r="E60" s="27"/>
      <c r="F60" s="26"/>
      <c r="G60" s="24"/>
      <c r="H60" s="24"/>
      <c r="I60" s="27"/>
    </row>
    <row r="61" spans="1:9">
      <c r="A61" s="49"/>
      <c r="B61" s="49" t="s">
        <v>181</v>
      </c>
      <c r="C61" s="55" t="s">
        <v>44</v>
      </c>
      <c r="D61" s="26"/>
      <c r="E61" s="27"/>
      <c r="F61" s="26"/>
      <c r="G61" s="24"/>
      <c r="H61" s="24"/>
      <c r="I61" s="27"/>
    </row>
    <row r="62" spans="1:9" ht="163.5" customHeight="1">
      <c r="A62" s="49" t="s">
        <v>182</v>
      </c>
      <c r="B62" s="49"/>
      <c r="C62" s="55" t="s">
        <v>44</v>
      </c>
      <c r="D62" s="26"/>
      <c r="E62" s="27"/>
      <c r="F62" s="26"/>
      <c r="G62" s="24"/>
      <c r="H62" s="24"/>
      <c r="I62" s="27"/>
    </row>
    <row r="63" spans="1:9">
      <c r="A63" s="52" t="s">
        <v>183</v>
      </c>
      <c r="B63" s="52" t="s">
        <v>184</v>
      </c>
      <c r="C63" s="55"/>
      <c r="D63" s="24"/>
      <c r="E63" s="25"/>
      <c r="F63" s="24"/>
      <c r="G63" s="24"/>
      <c r="H63" s="24"/>
      <c r="I63" s="25"/>
    </row>
    <row r="64" spans="1:9" ht="27.6">
      <c r="A64" s="49" t="s">
        <v>63</v>
      </c>
      <c r="B64" s="49" t="s">
        <v>185</v>
      </c>
      <c r="C64" s="55" t="s">
        <v>20</v>
      </c>
      <c r="D64" s="26"/>
      <c r="E64" s="27"/>
      <c r="F64" s="26"/>
      <c r="G64" s="50" t="s">
        <v>4845</v>
      </c>
      <c r="H64" s="26"/>
      <c r="I64" s="27"/>
    </row>
    <row r="65" spans="1:9">
      <c r="A65" s="49" t="s">
        <v>98</v>
      </c>
      <c r="B65" s="49" t="s">
        <v>186</v>
      </c>
      <c r="C65" s="55" t="s">
        <v>20</v>
      </c>
      <c r="D65" s="26"/>
      <c r="E65" s="27"/>
      <c r="F65" s="26"/>
      <c r="G65" s="50" t="s">
        <v>4845</v>
      </c>
      <c r="H65" s="26"/>
      <c r="I65" s="27"/>
    </row>
    <row r="66" spans="1:9">
      <c r="A66" s="49" t="s">
        <v>83</v>
      </c>
      <c r="B66" s="49" t="s">
        <v>187</v>
      </c>
      <c r="C66" s="55" t="s">
        <v>20</v>
      </c>
      <c r="D66" s="26"/>
      <c r="E66" s="27"/>
      <c r="F66" s="26"/>
      <c r="G66" s="50" t="s">
        <v>4845</v>
      </c>
      <c r="H66" s="26"/>
      <c r="I66" s="27"/>
    </row>
    <row r="67" spans="1:9">
      <c r="A67" s="49" t="s">
        <v>85</v>
      </c>
      <c r="B67" s="49" t="s">
        <v>188</v>
      </c>
      <c r="C67" s="55" t="s">
        <v>20</v>
      </c>
      <c r="D67" s="26"/>
      <c r="E67" s="27"/>
      <c r="F67" s="26"/>
      <c r="G67" s="50" t="s">
        <v>4845</v>
      </c>
      <c r="H67" s="26"/>
      <c r="I67" s="27"/>
    </row>
    <row r="68" spans="1:9" ht="27.6">
      <c r="A68" s="49" t="s">
        <v>87</v>
      </c>
      <c r="B68" s="49" t="s">
        <v>189</v>
      </c>
      <c r="C68" s="55" t="s">
        <v>20</v>
      </c>
      <c r="D68" s="26"/>
      <c r="E68" s="27"/>
      <c r="F68" s="26"/>
      <c r="G68" s="50" t="s">
        <v>4845</v>
      </c>
      <c r="H68" s="26"/>
      <c r="I68" s="27"/>
    </row>
    <row r="69" spans="1:9">
      <c r="A69" s="49" t="s">
        <v>91</v>
      </c>
      <c r="B69" s="49" t="s">
        <v>190</v>
      </c>
      <c r="C69" s="55" t="s">
        <v>20</v>
      </c>
      <c r="D69" s="26"/>
      <c r="E69" s="27"/>
      <c r="F69" s="26"/>
      <c r="G69" s="50" t="s">
        <v>4845</v>
      </c>
      <c r="H69" s="26"/>
      <c r="I69" s="27"/>
    </row>
    <row r="70" spans="1:9">
      <c r="A70" s="49" t="s">
        <v>60</v>
      </c>
      <c r="B70" s="49" t="s">
        <v>191</v>
      </c>
      <c r="C70" s="55" t="s">
        <v>20</v>
      </c>
      <c r="D70" s="26"/>
      <c r="E70" s="27"/>
      <c r="F70" s="26"/>
      <c r="G70" s="50" t="s">
        <v>4845</v>
      </c>
      <c r="H70" s="26"/>
      <c r="I70" s="27"/>
    </row>
    <row r="71" spans="1:9">
      <c r="A71" s="49" t="s">
        <v>192</v>
      </c>
      <c r="B71" s="49" t="s">
        <v>193</v>
      </c>
      <c r="C71" s="55" t="s">
        <v>20</v>
      </c>
      <c r="D71" s="26"/>
      <c r="E71" s="27"/>
      <c r="F71" s="26"/>
      <c r="G71" s="50" t="s">
        <v>4845</v>
      </c>
      <c r="H71" s="26"/>
      <c r="I71" s="27"/>
    </row>
    <row r="72" spans="1:9">
      <c r="A72" s="49" t="s">
        <v>194</v>
      </c>
      <c r="B72" s="49" t="s">
        <v>195</v>
      </c>
      <c r="C72" s="55" t="s">
        <v>20</v>
      </c>
      <c r="D72" s="26"/>
      <c r="E72" s="27"/>
      <c r="F72" s="26"/>
      <c r="G72" s="50" t="s">
        <v>4845</v>
      </c>
      <c r="H72" s="26"/>
      <c r="I72" s="27"/>
    </row>
    <row r="73" spans="1:9">
      <c r="A73" s="49" t="s">
        <v>196</v>
      </c>
      <c r="B73" s="49" t="s">
        <v>197</v>
      </c>
      <c r="C73" s="55" t="s">
        <v>20</v>
      </c>
      <c r="D73" s="26"/>
      <c r="E73" s="27"/>
      <c r="F73" s="26"/>
      <c r="G73" s="50" t="s">
        <v>4845</v>
      </c>
      <c r="H73" s="26"/>
      <c r="I73" s="27"/>
    </row>
    <row r="74" spans="1:9">
      <c r="A74" s="49" t="s">
        <v>51</v>
      </c>
      <c r="B74" s="49" t="s">
        <v>198</v>
      </c>
      <c r="C74" s="55" t="s">
        <v>20</v>
      </c>
      <c r="D74" s="26"/>
      <c r="E74" s="27"/>
      <c r="F74" s="26"/>
      <c r="G74" s="50" t="s">
        <v>4845</v>
      </c>
      <c r="H74" s="26"/>
      <c r="I74" s="27"/>
    </row>
    <row r="75" spans="1:9">
      <c r="A75" s="49" t="s">
        <v>199</v>
      </c>
      <c r="B75" s="49" t="s">
        <v>200</v>
      </c>
      <c r="C75" s="55" t="s">
        <v>20</v>
      </c>
      <c r="D75" s="26"/>
      <c r="E75" s="27"/>
      <c r="F75" s="26"/>
      <c r="G75" s="50" t="s">
        <v>4845</v>
      </c>
      <c r="H75" s="26"/>
      <c r="I75" s="27"/>
    </row>
    <row r="76" spans="1:9">
      <c r="A76" s="49" t="s">
        <v>201</v>
      </c>
      <c r="B76" s="49" t="s">
        <v>202</v>
      </c>
      <c r="C76" s="55" t="s">
        <v>20</v>
      </c>
      <c r="D76" s="26"/>
      <c r="E76" s="27"/>
      <c r="F76" s="26"/>
      <c r="G76" s="50" t="s">
        <v>4845</v>
      </c>
      <c r="H76" s="26"/>
      <c r="I76" s="27"/>
    </row>
    <row r="77" spans="1:9">
      <c r="A77" s="49" t="s">
        <v>203</v>
      </c>
      <c r="B77" s="49" t="s">
        <v>204</v>
      </c>
      <c r="C77" s="55" t="s">
        <v>20</v>
      </c>
      <c r="D77" s="26"/>
      <c r="E77" s="27"/>
      <c r="F77" s="26"/>
      <c r="G77" s="50" t="s">
        <v>4845</v>
      </c>
      <c r="H77" s="26"/>
      <c r="I77" s="27"/>
    </row>
    <row r="78" spans="1:9">
      <c r="A78" s="49" t="s">
        <v>205</v>
      </c>
      <c r="B78" s="49" t="s">
        <v>206</v>
      </c>
      <c r="C78" s="55" t="s">
        <v>20</v>
      </c>
      <c r="D78" s="26"/>
      <c r="E78" s="27"/>
      <c r="F78" s="26"/>
      <c r="G78" s="50" t="s">
        <v>4845</v>
      </c>
      <c r="H78" s="26"/>
      <c r="I78" s="27"/>
    </row>
    <row r="79" spans="1:9">
      <c r="A79" s="49" t="s">
        <v>207</v>
      </c>
      <c r="B79" s="49" t="s">
        <v>208</v>
      </c>
      <c r="C79" s="55" t="s">
        <v>20</v>
      </c>
      <c r="D79" s="26"/>
      <c r="E79" s="27"/>
      <c r="F79" s="26"/>
      <c r="G79" s="50" t="s">
        <v>4845</v>
      </c>
      <c r="H79" s="26"/>
      <c r="I79" s="27"/>
    </row>
    <row r="80" spans="1:9">
      <c r="A80" s="49" t="s">
        <v>209</v>
      </c>
      <c r="B80" s="49" t="s">
        <v>210</v>
      </c>
      <c r="C80" s="55" t="s">
        <v>20</v>
      </c>
      <c r="D80" s="26"/>
      <c r="E80" s="27"/>
      <c r="F80" s="26"/>
      <c r="G80" s="50" t="s">
        <v>4845</v>
      </c>
      <c r="H80" s="26"/>
      <c r="I80" s="27"/>
    </row>
    <row r="81" spans="1:9">
      <c r="A81" s="49" t="s">
        <v>211</v>
      </c>
      <c r="B81" s="49" t="s">
        <v>212</v>
      </c>
      <c r="C81" s="55" t="s">
        <v>20</v>
      </c>
      <c r="D81" s="26"/>
      <c r="E81" s="27"/>
      <c r="F81" s="26"/>
      <c r="G81" s="50" t="s">
        <v>4845</v>
      </c>
      <c r="H81" s="26"/>
      <c r="I81" s="27"/>
    </row>
    <row r="82" spans="1:9">
      <c r="A82" s="49" t="s">
        <v>213</v>
      </c>
      <c r="B82" s="49" t="s">
        <v>214</v>
      </c>
      <c r="C82" s="55" t="s">
        <v>20</v>
      </c>
      <c r="D82" s="26"/>
      <c r="E82" s="27"/>
      <c r="F82" s="26"/>
      <c r="G82" s="50" t="s">
        <v>4845</v>
      </c>
      <c r="H82" s="26"/>
      <c r="I82" s="27"/>
    </row>
    <row r="83" spans="1:9">
      <c r="A83" s="49" t="s">
        <v>215</v>
      </c>
      <c r="B83" s="49" t="s">
        <v>216</v>
      </c>
      <c r="C83" s="55" t="s">
        <v>20</v>
      </c>
      <c r="D83" s="26"/>
      <c r="E83" s="27"/>
      <c r="F83" s="26"/>
      <c r="G83" s="50" t="s">
        <v>4845</v>
      </c>
      <c r="H83" s="26"/>
      <c r="I83" s="27"/>
    </row>
    <row r="84" spans="1:9" ht="27.6">
      <c r="A84" s="49" t="s">
        <v>217</v>
      </c>
      <c r="B84" s="49" t="s">
        <v>218</v>
      </c>
      <c r="C84" s="55" t="s">
        <v>20</v>
      </c>
      <c r="D84" s="26"/>
      <c r="E84" s="27"/>
      <c r="F84" s="26"/>
      <c r="G84" s="50" t="s">
        <v>4845</v>
      </c>
      <c r="H84" s="26"/>
      <c r="I84" s="27"/>
    </row>
    <row r="85" spans="1:9" ht="27.6">
      <c r="A85" s="49" t="s">
        <v>219</v>
      </c>
      <c r="B85" s="49" t="s">
        <v>220</v>
      </c>
      <c r="C85" s="55" t="s">
        <v>20</v>
      </c>
      <c r="D85" s="26"/>
      <c r="E85" s="27"/>
      <c r="F85" s="26"/>
      <c r="G85" s="50" t="s">
        <v>4845</v>
      </c>
      <c r="H85" s="26"/>
      <c r="I85" s="27"/>
    </row>
    <row r="86" spans="1:9">
      <c r="A86" s="49" t="s">
        <v>221</v>
      </c>
      <c r="B86" s="49" t="s">
        <v>222</v>
      </c>
      <c r="C86" s="55" t="s">
        <v>20</v>
      </c>
      <c r="D86" s="26"/>
      <c r="E86" s="27"/>
      <c r="F86" s="26"/>
      <c r="G86" s="50" t="s">
        <v>4845</v>
      </c>
      <c r="H86" s="26"/>
      <c r="I86" s="27"/>
    </row>
    <row r="87" spans="1:9">
      <c r="A87" s="49" t="s">
        <v>53</v>
      </c>
      <c r="B87" s="49" t="s">
        <v>223</v>
      </c>
      <c r="C87" s="55" t="s">
        <v>20</v>
      </c>
      <c r="D87" s="26"/>
      <c r="E87" s="27"/>
      <c r="F87" s="26"/>
      <c r="G87" s="50" t="s">
        <v>4845</v>
      </c>
      <c r="H87" s="26"/>
      <c r="I87" s="27"/>
    </row>
    <row r="88" spans="1:9" ht="27.6">
      <c r="A88" s="49" t="s">
        <v>224</v>
      </c>
      <c r="B88" s="49" t="s">
        <v>225</v>
      </c>
      <c r="C88" s="55" t="s">
        <v>20</v>
      </c>
      <c r="D88" s="26"/>
      <c r="E88" s="27"/>
      <c r="F88" s="26"/>
      <c r="G88" s="50" t="s">
        <v>4845</v>
      </c>
      <c r="H88" s="26"/>
      <c r="I88" s="27"/>
    </row>
    <row r="89" spans="1:9" ht="27.6">
      <c r="A89" s="49" t="s">
        <v>56</v>
      </c>
      <c r="B89" s="49" t="s">
        <v>226</v>
      </c>
      <c r="C89" s="55" t="s">
        <v>20</v>
      </c>
      <c r="D89" s="26"/>
      <c r="E89" s="27"/>
      <c r="F89" s="26"/>
      <c r="G89" s="50" t="s">
        <v>4845</v>
      </c>
      <c r="H89" s="26"/>
      <c r="I89" s="27"/>
    </row>
    <row r="90" spans="1:9">
      <c r="A90" s="49" t="s">
        <v>227</v>
      </c>
      <c r="B90" s="49" t="s">
        <v>228</v>
      </c>
      <c r="C90" s="55" t="s">
        <v>20</v>
      </c>
      <c r="D90" s="26"/>
      <c r="E90" s="27"/>
      <c r="F90" s="26"/>
      <c r="G90" s="50" t="s">
        <v>4845</v>
      </c>
      <c r="H90" s="26"/>
      <c r="I90" s="27"/>
    </row>
    <row r="91" spans="1:9">
      <c r="A91" s="49" t="s">
        <v>229</v>
      </c>
      <c r="B91" s="49" t="s">
        <v>230</v>
      </c>
      <c r="C91" s="55" t="s">
        <v>20</v>
      </c>
      <c r="D91" s="26"/>
      <c r="E91" s="27"/>
      <c r="F91" s="26"/>
      <c r="G91" s="50" t="s">
        <v>4845</v>
      </c>
      <c r="H91" s="26"/>
      <c r="I91" s="27"/>
    </row>
    <row r="92" spans="1:9">
      <c r="A92" s="49" t="s">
        <v>231</v>
      </c>
      <c r="B92" s="49" t="s">
        <v>232</v>
      </c>
      <c r="C92" s="55" t="s">
        <v>20</v>
      </c>
      <c r="D92" s="26"/>
      <c r="E92" s="27"/>
      <c r="F92" s="26"/>
      <c r="G92" s="50" t="s">
        <v>4845</v>
      </c>
      <c r="H92" s="26"/>
      <c r="I92" s="27"/>
    </row>
    <row r="93" spans="1:9">
      <c r="A93" s="49" t="s">
        <v>233</v>
      </c>
      <c r="B93" s="49" t="s">
        <v>234</v>
      </c>
      <c r="C93" s="55" t="s">
        <v>20</v>
      </c>
      <c r="D93" s="26"/>
      <c r="E93" s="27"/>
      <c r="F93" s="26"/>
      <c r="G93" s="50" t="s">
        <v>4845</v>
      </c>
      <c r="H93" s="26"/>
      <c r="I93" s="27"/>
    </row>
    <row r="94" spans="1:9" ht="27.6">
      <c r="A94" s="49" t="s">
        <v>235</v>
      </c>
      <c r="B94" s="49" t="s">
        <v>236</v>
      </c>
      <c r="C94" s="55" t="s">
        <v>20</v>
      </c>
      <c r="D94" s="26"/>
      <c r="E94" s="27"/>
      <c r="F94" s="26"/>
      <c r="G94" s="50" t="s">
        <v>4845</v>
      </c>
      <c r="H94" s="26"/>
      <c r="I94" s="27"/>
    </row>
    <row r="95" spans="1:9">
      <c r="A95" s="49" t="s">
        <v>237</v>
      </c>
      <c r="B95" s="49" t="s">
        <v>238</v>
      </c>
      <c r="C95" s="55" t="s">
        <v>20</v>
      </c>
      <c r="D95" s="26"/>
      <c r="E95" s="27"/>
      <c r="F95" s="26"/>
      <c r="G95" s="50" t="s">
        <v>4845</v>
      </c>
      <c r="H95" s="26"/>
      <c r="I95" s="27"/>
    </row>
    <row r="96" spans="1:9">
      <c r="A96" s="49" t="s">
        <v>239</v>
      </c>
      <c r="B96" s="49" t="s">
        <v>240</v>
      </c>
      <c r="C96" s="55" t="s">
        <v>20</v>
      </c>
      <c r="D96" s="26"/>
      <c r="E96" s="27"/>
      <c r="F96" s="26"/>
      <c r="G96" s="50" t="s">
        <v>4845</v>
      </c>
      <c r="H96" s="26"/>
      <c r="I96" s="27"/>
    </row>
    <row r="97" spans="1:9" ht="27.6">
      <c r="A97" s="49" t="s">
        <v>241</v>
      </c>
      <c r="B97" s="49" t="s">
        <v>242</v>
      </c>
      <c r="C97" s="55" t="s">
        <v>20</v>
      </c>
      <c r="D97" s="26"/>
      <c r="E97" s="27"/>
      <c r="F97" s="26"/>
      <c r="G97" s="50" t="s">
        <v>4845</v>
      </c>
      <c r="H97" s="26"/>
      <c r="I97" s="27"/>
    </row>
    <row r="98" spans="1:9">
      <c r="A98" s="49" t="s">
        <v>243</v>
      </c>
      <c r="B98" s="49" t="s">
        <v>244</v>
      </c>
      <c r="C98" s="55" t="s">
        <v>20</v>
      </c>
      <c r="D98" s="26"/>
      <c r="E98" s="27"/>
      <c r="F98" s="26"/>
      <c r="G98" s="50" t="s">
        <v>4845</v>
      </c>
      <c r="H98" s="26"/>
      <c r="I98" s="27"/>
    </row>
    <row r="99" spans="1:9" ht="27.6">
      <c r="A99" s="49" t="s">
        <v>245</v>
      </c>
      <c r="B99" s="49" t="s">
        <v>246</v>
      </c>
      <c r="C99" s="55" t="s">
        <v>20</v>
      </c>
      <c r="D99" s="26"/>
      <c r="E99" s="27"/>
      <c r="F99" s="26"/>
      <c r="G99" s="50" t="s">
        <v>4845</v>
      </c>
      <c r="H99" s="26"/>
      <c r="I99" s="27"/>
    </row>
    <row r="100" spans="1:9" ht="27.6">
      <c r="A100" s="49" t="s">
        <v>5</v>
      </c>
      <c r="B100" s="49" t="s">
        <v>247</v>
      </c>
      <c r="C100" s="55" t="s">
        <v>20</v>
      </c>
      <c r="D100" s="26"/>
      <c r="E100" s="27"/>
      <c r="F100" s="26"/>
      <c r="G100" s="50" t="s">
        <v>4845</v>
      </c>
      <c r="H100" s="26"/>
      <c r="I100" s="27"/>
    </row>
    <row r="101" spans="1:9">
      <c r="A101" s="49" t="s">
        <v>248</v>
      </c>
      <c r="B101" s="49" t="s">
        <v>249</v>
      </c>
      <c r="C101" s="55" t="s">
        <v>20</v>
      </c>
      <c r="D101" s="26"/>
      <c r="E101" s="27"/>
      <c r="F101" s="26"/>
      <c r="G101" s="50" t="s">
        <v>4845</v>
      </c>
      <c r="H101" s="26"/>
      <c r="I101" s="27"/>
    </row>
    <row r="102" spans="1:9">
      <c r="A102" s="49" t="s">
        <v>250</v>
      </c>
      <c r="B102" s="49" t="s">
        <v>251</v>
      </c>
      <c r="C102" s="55" t="s">
        <v>20</v>
      </c>
      <c r="D102" s="26"/>
      <c r="E102" s="27"/>
      <c r="F102" s="26"/>
      <c r="G102" s="50" t="s">
        <v>4845</v>
      </c>
      <c r="H102" s="26"/>
      <c r="I102" s="27"/>
    </row>
    <row r="103" spans="1:9" ht="27.6">
      <c r="A103" s="49" t="s">
        <v>252</v>
      </c>
      <c r="B103" s="49" t="s">
        <v>253</v>
      </c>
      <c r="C103" s="55" t="s">
        <v>20</v>
      </c>
      <c r="D103" s="26"/>
      <c r="E103" s="27"/>
      <c r="F103" s="26"/>
      <c r="G103" s="50" t="s">
        <v>4845</v>
      </c>
      <c r="H103" s="26"/>
      <c r="I103" s="27"/>
    </row>
    <row r="104" spans="1:9">
      <c r="A104" s="49" t="s">
        <v>254</v>
      </c>
      <c r="B104" s="49" t="s">
        <v>255</v>
      </c>
      <c r="C104" s="55" t="s">
        <v>20</v>
      </c>
      <c r="D104" s="26"/>
      <c r="E104" s="27"/>
      <c r="F104" s="26"/>
      <c r="G104" s="50" t="s">
        <v>4845</v>
      </c>
      <c r="H104" s="26"/>
      <c r="I104" s="27"/>
    </row>
    <row r="105" spans="1:9" ht="27.6">
      <c r="A105" s="49" t="s">
        <v>256</v>
      </c>
      <c r="B105" s="49" t="s">
        <v>257</v>
      </c>
      <c r="C105" s="55" t="s">
        <v>20</v>
      </c>
      <c r="D105" s="26"/>
      <c r="E105" s="27"/>
      <c r="F105" s="26"/>
      <c r="G105" s="50" t="s">
        <v>4845</v>
      </c>
      <c r="H105" s="26"/>
      <c r="I105" s="27"/>
    </row>
    <row r="106" spans="1:9">
      <c r="A106" s="49" t="s">
        <v>258</v>
      </c>
      <c r="B106" s="49" t="s">
        <v>259</v>
      </c>
      <c r="C106" s="55" t="s">
        <v>20</v>
      </c>
      <c r="D106" s="26"/>
      <c r="E106" s="27"/>
      <c r="F106" s="26"/>
      <c r="G106" s="50" t="s">
        <v>4845</v>
      </c>
      <c r="H106" s="26"/>
      <c r="I106" s="27"/>
    </row>
    <row r="107" spans="1:9">
      <c r="A107" s="49" t="s">
        <v>260</v>
      </c>
      <c r="B107" s="49" t="s">
        <v>261</v>
      </c>
      <c r="C107" s="55" t="s">
        <v>20</v>
      </c>
      <c r="D107" s="26"/>
      <c r="E107" s="27"/>
      <c r="F107" s="26"/>
      <c r="G107" s="50" t="s">
        <v>4845</v>
      </c>
      <c r="H107" s="26"/>
      <c r="I107" s="27"/>
    </row>
    <row r="108" spans="1:9">
      <c r="A108" s="49" t="s">
        <v>262</v>
      </c>
      <c r="B108" s="49" t="s">
        <v>263</v>
      </c>
      <c r="C108" s="55" t="s">
        <v>20</v>
      </c>
      <c r="D108" s="26"/>
      <c r="E108" s="27"/>
      <c r="F108" s="26"/>
      <c r="G108" s="50" t="s">
        <v>4845</v>
      </c>
      <c r="H108" s="26"/>
      <c r="I108" s="27"/>
    </row>
    <row r="109" spans="1:9">
      <c r="A109" s="49" t="s">
        <v>264</v>
      </c>
      <c r="B109" s="49" t="s">
        <v>265</v>
      </c>
      <c r="C109" s="55" t="s">
        <v>20</v>
      </c>
      <c r="D109" s="26"/>
      <c r="E109" s="27"/>
      <c r="F109" s="26"/>
      <c r="G109" s="50" t="s">
        <v>4845</v>
      </c>
      <c r="H109" s="26"/>
      <c r="I109" s="27"/>
    </row>
    <row r="110" spans="1:9">
      <c r="A110" s="49" t="s">
        <v>266</v>
      </c>
      <c r="B110" s="49" t="s">
        <v>267</v>
      </c>
      <c r="C110" s="55" t="s">
        <v>20</v>
      </c>
      <c r="D110" s="26"/>
      <c r="E110" s="27"/>
      <c r="F110" s="26"/>
      <c r="G110" s="50" t="s">
        <v>4845</v>
      </c>
      <c r="H110" s="26"/>
      <c r="I110" s="27"/>
    </row>
    <row r="111" spans="1:9">
      <c r="A111" s="49" t="s">
        <v>268</v>
      </c>
      <c r="B111" s="49" t="s">
        <v>269</v>
      </c>
      <c r="C111" s="55" t="s">
        <v>20</v>
      </c>
      <c r="D111" s="26"/>
      <c r="E111" s="27"/>
      <c r="F111" s="26"/>
      <c r="G111" s="50" t="s">
        <v>4845</v>
      </c>
      <c r="H111" s="26"/>
      <c r="I111" s="27"/>
    </row>
    <row r="112" spans="1:9">
      <c r="A112" s="49" t="s">
        <v>270</v>
      </c>
      <c r="B112" s="49" t="s">
        <v>271</v>
      </c>
      <c r="C112" s="55" t="s">
        <v>20</v>
      </c>
      <c r="D112" s="26"/>
      <c r="E112" s="27"/>
      <c r="F112" s="26"/>
      <c r="G112" s="50" t="s">
        <v>4845</v>
      </c>
      <c r="H112" s="26"/>
      <c r="I112" s="27"/>
    </row>
    <row r="113" spans="1:9">
      <c r="A113" s="49" t="s">
        <v>272</v>
      </c>
      <c r="B113" s="49" t="s">
        <v>273</v>
      </c>
      <c r="C113" s="55" t="s">
        <v>20</v>
      </c>
      <c r="D113" s="26"/>
      <c r="E113" s="27"/>
      <c r="F113" s="26"/>
      <c r="G113" s="50" t="s">
        <v>4845</v>
      </c>
      <c r="H113" s="26"/>
      <c r="I113" s="27"/>
    </row>
    <row r="114" spans="1:9">
      <c r="A114" s="49" t="s">
        <v>274</v>
      </c>
      <c r="B114" s="49" t="s">
        <v>275</v>
      </c>
      <c r="C114" s="55" t="s">
        <v>20</v>
      </c>
      <c r="D114" s="26"/>
      <c r="E114" s="27"/>
      <c r="F114" s="26"/>
      <c r="G114" s="50" t="s">
        <v>4845</v>
      </c>
      <c r="H114" s="26"/>
      <c r="I114" s="27"/>
    </row>
    <row r="115" spans="1:9">
      <c r="A115" s="49" t="s">
        <v>276</v>
      </c>
      <c r="B115" s="49" t="s">
        <v>277</v>
      </c>
      <c r="C115" s="55" t="s">
        <v>20</v>
      </c>
      <c r="D115" s="26"/>
      <c r="E115" s="27"/>
      <c r="F115" s="26"/>
      <c r="G115" s="50" t="s">
        <v>4845</v>
      </c>
      <c r="H115" s="26"/>
      <c r="I115" s="27"/>
    </row>
    <row r="116" spans="1:9" ht="40.5" customHeight="1">
      <c r="A116" s="49" t="s">
        <v>278</v>
      </c>
      <c r="B116" s="49" t="s">
        <v>279</v>
      </c>
      <c r="C116" s="55" t="s">
        <v>20</v>
      </c>
      <c r="D116" s="26"/>
      <c r="E116" s="27"/>
      <c r="F116" s="26"/>
      <c r="G116" s="50" t="s">
        <v>4845</v>
      </c>
      <c r="H116" s="26"/>
      <c r="I116" s="27"/>
    </row>
    <row r="117" spans="1:9" ht="27.6">
      <c r="A117" s="49" t="s">
        <v>280</v>
      </c>
      <c r="B117" s="49" t="s">
        <v>281</v>
      </c>
      <c r="C117" s="55" t="s">
        <v>20</v>
      </c>
      <c r="D117" s="26"/>
      <c r="E117" s="27"/>
      <c r="F117" s="26"/>
      <c r="G117" s="50" t="s">
        <v>4845</v>
      </c>
      <c r="H117" s="26"/>
      <c r="I117" s="27"/>
    </row>
    <row r="118" spans="1:9" ht="54.75" customHeight="1">
      <c r="A118" s="49" t="s">
        <v>282</v>
      </c>
      <c r="B118" s="49" t="s">
        <v>283</v>
      </c>
      <c r="C118" s="55" t="s">
        <v>20</v>
      </c>
      <c r="D118" s="26"/>
      <c r="E118" s="27"/>
      <c r="F118" s="26"/>
      <c r="G118" s="50" t="s">
        <v>4845</v>
      </c>
      <c r="H118" s="26"/>
      <c r="I118" s="27"/>
    </row>
    <row r="119" spans="1:9" ht="27.6">
      <c r="A119" s="49" t="s">
        <v>284</v>
      </c>
      <c r="B119" s="49" t="s">
        <v>285</v>
      </c>
      <c r="C119" s="55" t="s">
        <v>20</v>
      </c>
      <c r="D119" s="26"/>
      <c r="E119" s="27"/>
      <c r="F119" s="26"/>
      <c r="G119" s="50" t="s">
        <v>4845</v>
      </c>
      <c r="H119" s="26"/>
      <c r="I119" s="27"/>
    </row>
    <row r="120" spans="1:9">
      <c r="A120" s="49" t="s">
        <v>286</v>
      </c>
      <c r="B120" s="49" t="s">
        <v>287</v>
      </c>
      <c r="C120" s="55" t="s">
        <v>20</v>
      </c>
      <c r="D120" s="26"/>
      <c r="E120" s="27"/>
      <c r="F120" s="26"/>
      <c r="G120" s="50" t="s">
        <v>4845</v>
      </c>
      <c r="H120" s="26"/>
      <c r="I120" s="27"/>
    </row>
    <row r="121" spans="1:9">
      <c r="A121" s="49" t="s">
        <v>15</v>
      </c>
      <c r="B121" s="49" t="s">
        <v>288</v>
      </c>
      <c r="C121" s="55" t="s">
        <v>20</v>
      </c>
      <c r="D121" s="26"/>
      <c r="E121" s="27"/>
      <c r="F121" s="26"/>
      <c r="G121" s="50" t="s">
        <v>4845</v>
      </c>
      <c r="H121" s="26"/>
      <c r="I121" s="27"/>
    </row>
    <row r="122" spans="1:9">
      <c r="A122" s="49" t="s">
        <v>83</v>
      </c>
      <c r="B122" s="49" t="s">
        <v>289</v>
      </c>
      <c r="C122" s="55" t="s">
        <v>20</v>
      </c>
      <c r="D122" s="26"/>
      <c r="E122" s="27"/>
      <c r="F122" s="26"/>
      <c r="G122" s="50" t="s">
        <v>4845</v>
      </c>
      <c r="H122" s="26"/>
      <c r="I122" s="27"/>
    </row>
    <row r="123" spans="1:9">
      <c r="A123" s="49" t="s">
        <v>85</v>
      </c>
      <c r="B123" s="49" t="s">
        <v>290</v>
      </c>
      <c r="C123" s="55" t="s">
        <v>20</v>
      </c>
      <c r="D123" s="26"/>
      <c r="E123" s="27"/>
      <c r="F123" s="26"/>
      <c r="G123" s="50" t="s">
        <v>4845</v>
      </c>
      <c r="H123" s="26"/>
      <c r="I123" s="27"/>
    </row>
    <row r="124" spans="1:9">
      <c r="A124" s="49" t="s">
        <v>87</v>
      </c>
      <c r="B124" s="49" t="s">
        <v>291</v>
      </c>
      <c r="C124" s="55" t="s">
        <v>20</v>
      </c>
      <c r="D124" s="26"/>
      <c r="E124" s="27"/>
      <c r="F124" s="26"/>
      <c r="G124" s="50" t="s">
        <v>4845</v>
      </c>
      <c r="H124" s="26"/>
      <c r="I124" s="27"/>
    </row>
    <row r="125" spans="1:9">
      <c r="A125" s="49" t="s">
        <v>91</v>
      </c>
      <c r="B125" s="49" t="s">
        <v>292</v>
      </c>
      <c r="C125" s="55" t="s">
        <v>20</v>
      </c>
      <c r="D125" s="26"/>
      <c r="E125" s="27"/>
      <c r="F125" s="26"/>
      <c r="G125" s="50" t="s">
        <v>4845</v>
      </c>
      <c r="H125" s="26"/>
      <c r="I125" s="27"/>
    </row>
    <row r="126" spans="1:9">
      <c r="A126" s="49" t="s">
        <v>60</v>
      </c>
      <c r="B126" s="49" t="s">
        <v>293</v>
      </c>
      <c r="C126" s="55" t="s">
        <v>20</v>
      </c>
      <c r="D126" s="26"/>
      <c r="E126" s="27"/>
      <c r="F126" s="26"/>
      <c r="G126" s="50" t="s">
        <v>4845</v>
      </c>
      <c r="H126" s="26"/>
      <c r="I126" s="27"/>
    </row>
    <row r="127" spans="1:9">
      <c r="A127" s="49" t="s">
        <v>192</v>
      </c>
      <c r="B127" s="49" t="s">
        <v>294</v>
      </c>
      <c r="C127" s="55" t="s">
        <v>20</v>
      </c>
      <c r="D127" s="26"/>
      <c r="E127" s="27"/>
      <c r="F127" s="26"/>
      <c r="G127" s="50" t="s">
        <v>4845</v>
      </c>
      <c r="H127" s="26"/>
      <c r="I127" s="27"/>
    </row>
    <row r="128" spans="1:9">
      <c r="A128" s="49" t="s">
        <v>194</v>
      </c>
      <c r="B128" s="49" t="s">
        <v>295</v>
      </c>
      <c r="C128" s="55" t="s">
        <v>20</v>
      </c>
      <c r="D128" s="26"/>
      <c r="E128" s="27"/>
      <c r="F128" s="26"/>
      <c r="G128" s="50" t="s">
        <v>4845</v>
      </c>
      <c r="H128" s="26"/>
      <c r="I128" s="27"/>
    </row>
    <row r="129" spans="1:9">
      <c r="A129" s="49" t="s">
        <v>196</v>
      </c>
      <c r="B129" s="49" t="s">
        <v>296</v>
      </c>
      <c r="C129" s="55" t="s">
        <v>20</v>
      </c>
      <c r="D129" s="26"/>
      <c r="E129" s="27"/>
      <c r="F129" s="26"/>
      <c r="G129" s="50" t="s">
        <v>4845</v>
      </c>
      <c r="H129" s="26"/>
      <c r="I129" s="27"/>
    </row>
    <row r="130" spans="1:9">
      <c r="A130" s="49" t="s">
        <v>51</v>
      </c>
      <c r="B130" s="49" t="s">
        <v>297</v>
      </c>
      <c r="C130" s="55" t="s">
        <v>20</v>
      </c>
      <c r="D130" s="26"/>
      <c r="E130" s="27"/>
      <c r="F130" s="26"/>
      <c r="G130" s="50" t="s">
        <v>4845</v>
      </c>
      <c r="H130" s="26"/>
      <c r="I130" s="27"/>
    </row>
    <row r="131" spans="1:9">
      <c r="A131" s="49" t="s">
        <v>199</v>
      </c>
      <c r="B131" s="49" t="s">
        <v>298</v>
      </c>
      <c r="C131" s="55" t="s">
        <v>20</v>
      </c>
      <c r="D131" s="26"/>
      <c r="E131" s="27"/>
      <c r="F131" s="26"/>
      <c r="G131" s="50" t="s">
        <v>4845</v>
      </c>
      <c r="H131" s="26"/>
      <c r="I131" s="27"/>
    </row>
    <row r="132" spans="1:9">
      <c r="A132" s="49" t="s">
        <v>201</v>
      </c>
      <c r="B132" s="49" t="s">
        <v>299</v>
      </c>
      <c r="C132" s="55" t="s">
        <v>20</v>
      </c>
      <c r="D132" s="26"/>
      <c r="E132" s="27"/>
      <c r="F132" s="26"/>
      <c r="G132" s="50" t="s">
        <v>4845</v>
      </c>
      <c r="H132" s="26"/>
      <c r="I132" s="27"/>
    </row>
    <row r="133" spans="1:9">
      <c r="A133" s="54" t="s">
        <v>203</v>
      </c>
      <c r="B133" s="49" t="s">
        <v>300</v>
      </c>
      <c r="C133" s="55" t="s">
        <v>20</v>
      </c>
      <c r="D133" s="26"/>
      <c r="E133" s="27"/>
      <c r="F133" s="26"/>
      <c r="G133" s="50" t="s">
        <v>4845</v>
      </c>
      <c r="H133" s="26"/>
      <c r="I133" s="27"/>
    </row>
    <row r="134" spans="1:9">
      <c r="A134" s="49" t="s">
        <v>205</v>
      </c>
      <c r="B134" s="49" t="s">
        <v>301</v>
      </c>
      <c r="C134" s="55" t="s">
        <v>20</v>
      </c>
      <c r="D134" s="26"/>
      <c r="E134" s="27"/>
      <c r="F134" s="26"/>
      <c r="G134" s="50" t="s">
        <v>4845</v>
      </c>
      <c r="H134" s="26"/>
      <c r="I134" s="27"/>
    </row>
    <row r="135" spans="1:9">
      <c r="A135" s="49" t="s">
        <v>207</v>
      </c>
      <c r="B135" s="49" t="s">
        <v>302</v>
      </c>
      <c r="C135" s="55" t="s">
        <v>20</v>
      </c>
      <c r="D135" s="26"/>
      <c r="E135" s="27"/>
      <c r="F135" s="26"/>
      <c r="G135" s="50" t="s">
        <v>4845</v>
      </c>
      <c r="H135" s="26"/>
      <c r="I135" s="27"/>
    </row>
    <row r="136" spans="1:9">
      <c r="A136" s="49" t="s">
        <v>209</v>
      </c>
      <c r="B136" s="49" t="s">
        <v>303</v>
      </c>
      <c r="C136" s="55" t="s">
        <v>20</v>
      </c>
      <c r="D136" s="26"/>
      <c r="E136" s="27"/>
      <c r="F136" s="26"/>
      <c r="G136" s="50" t="s">
        <v>4845</v>
      </c>
      <c r="H136" s="26"/>
      <c r="I136" s="27"/>
    </row>
    <row r="137" spans="1:9">
      <c r="A137" s="49" t="s">
        <v>211</v>
      </c>
      <c r="B137" s="49" t="s">
        <v>304</v>
      </c>
      <c r="C137" s="55" t="s">
        <v>20</v>
      </c>
      <c r="D137" s="26"/>
      <c r="E137" s="27"/>
      <c r="F137" s="26"/>
      <c r="G137" s="50" t="s">
        <v>4845</v>
      </c>
      <c r="H137" s="26"/>
      <c r="I137" s="27"/>
    </row>
    <row r="138" spans="1:9">
      <c r="A138" s="49" t="s">
        <v>213</v>
      </c>
      <c r="B138" s="49" t="s">
        <v>305</v>
      </c>
      <c r="C138" s="55" t="s">
        <v>20</v>
      </c>
      <c r="D138" s="26"/>
      <c r="E138" s="27"/>
      <c r="F138" s="26"/>
      <c r="G138" s="50" t="s">
        <v>4845</v>
      </c>
      <c r="H138" s="26"/>
      <c r="I138" s="27"/>
    </row>
    <row r="139" spans="1:9">
      <c r="A139" s="49" t="s">
        <v>215</v>
      </c>
      <c r="B139" s="49" t="s">
        <v>306</v>
      </c>
      <c r="C139" s="55" t="s">
        <v>20</v>
      </c>
      <c r="D139" s="26"/>
      <c r="E139" s="27"/>
      <c r="F139" s="26"/>
      <c r="G139" s="50" t="s">
        <v>4845</v>
      </c>
      <c r="H139" s="26"/>
      <c r="I139" s="27"/>
    </row>
    <row r="140" spans="1:9">
      <c r="A140" s="49" t="s">
        <v>217</v>
      </c>
      <c r="B140" s="49" t="s">
        <v>307</v>
      </c>
      <c r="C140" s="55" t="s">
        <v>20</v>
      </c>
      <c r="D140" s="26"/>
      <c r="E140" s="27"/>
      <c r="F140" s="26"/>
      <c r="G140" s="50" t="s">
        <v>4845</v>
      </c>
      <c r="H140" s="26"/>
      <c r="I140" s="27"/>
    </row>
    <row r="141" spans="1:9">
      <c r="A141" s="49" t="s">
        <v>219</v>
      </c>
      <c r="B141" s="49" t="s">
        <v>308</v>
      </c>
      <c r="C141" s="55" t="s">
        <v>20</v>
      </c>
      <c r="D141" s="26"/>
      <c r="E141" s="27"/>
      <c r="F141" s="26"/>
      <c r="G141" s="50" t="s">
        <v>4845</v>
      </c>
      <c r="H141" s="26"/>
      <c r="I141" s="27"/>
    </row>
    <row r="142" spans="1:9">
      <c r="A142" s="49" t="s">
        <v>221</v>
      </c>
      <c r="B142" s="49" t="s">
        <v>309</v>
      </c>
      <c r="C142" s="55" t="s">
        <v>20</v>
      </c>
      <c r="D142" s="26"/>
      <c r="E142" s="27"/>
      <c r="F142" s="26"/>
      <c r="G142" s="50" t="s">
        <v>4845</v>
      </c>
      <c r="H142" s="26"/>
      <c r="I142" s="27"/>
    </row>
    <row r="143" spans="1:9">
      <c r="A143" s="49" t="s">
        <v>53</v>
      </c>
      <c r="B143" s="49" t="s">
        <v>310</v>
      </c>
      <c r="C143" s="55" t="s">
        <v>20</v>
      </c>
      <c r="D143" s="26"/>
      <c r="E143" s="27"/>
      <c r="F143" s="26"/>
      <c r="G143" s="50" t="s">
        <v>4845</v>
      </c>
      <c r="H143" s="26"/>
      <c r="I143" s="27"/>
    </row>
    <row r="144" spans="1:9">
      <c r="A144" s="49" t="s">
        <v>224</v>
      </c>
      <c r="B144" s="49" t="s">
        <v>311</v>
      </c>
      <c r="C144" s="55" t="s">
        <v>20</v>
      </c>
      <c r="D144" s="26"/>
      <c r="E144" s="27"/>
      <c r="F144" s="26"/>
      <c r="G144" s="50" t="s">
        <v>4845</v>
      </c>
      <c r="H144" s="26"/>
      <c r="I144" s="27"/>
    </row>
    <row r="145" spans="1:9">
      <c r="A145" s="49" t="s">
        <v>56</v>
      </c>
      <c r="B145" s="49" t="s">
        <v>312</v>
      </c>
      <c r="C145" s="55" t="s">
        <v>20</v>
      </c>
      <c r="D145" s="26"/>
      <c r="E145" s="27"/>
      <c r="F145" s="26"/>
      <c r="G145" s="50" t="s">
        <v>4845</v>
      </c>
      <c r="H145" s="26"/>
      <c r="I145" s="27"/>
    </row>
    <row r="146" spans="1:9">
      <c r="A146" s="49" t="s">
        <v>227</v>
      </c>
      <c r="B146" s="49" t="s">
        <v>313</v>
      </c>
      <c r="C146" s="55" t="s">
        <v>20</v>
      </c>
      <c r="D146" s="26"/>
      <c r="E146" s="27"/>
      <c r="F146" s="26"/>
      <c r="G146" s="50" t="s">
        <v>4845</v>
      </c>
      <c r="H146" s="26"/>
      <c r="I146" s="27"/>
    </row>
    <row r="147" spans="1:9">
      <c r="A147" s="49" t="s">
        <v>229</v>
      </c>
      <c r="B147" s="49" t="s">
        <v>314</v>
      </c>
      <c r="C147" s="55" t="s">
        <v>20</v>
      </c>
      <c r="D147" s="26"/>
      <c r="E147" s="27"/>
      <c r="F147" s="26"/>
      <c r="G147" s="50" t="s">
        <v>4845</v>
      </c>
      <c r="H147" s="26"/>
      <c r="I147" s="27"/>
    </row>
    <row r="148" spans="1:9" ht="27.6">
      <c r="A148" s="49" t="s">
        <v>231</v>
      </c>
      <c r="B148" s="49" t="s">
        <v>315</v>
      </c>
      <c r="C148" s="55" t="s">
        <v>20</v>
      </c>
      <c r="D148" s="26"/>
      <c r="E148" s="27"/>
      <c r="F148" s="26"/>
      <c r="G148" s="50" t="s">
        <v>4845</v>
      </c>
      <c r="H148" s="26"/>
      <c r="I148" s="27"/>
    </row>
    <row r="149" spans="1:9">
      <c r="A149" s="49" t="s">
        <v>233</v>
      </c>
      <c r="B149" s="49" t="s">
        <v>316</v>
      </c>
      <c r="C149" s="55" t="s">
        <v>20</v>
      </c>
      <c r="D149" s="26"/>
      <c r="E149" s="27"/>
      <c r="F149" s="26"/>
      <c r="G149" s="50" t="s">
        <v>4845</v>
      </c>
      <c r="H149" s="26"/>
      <c r="I149" s="27"/>
    </row>
    <row r="150" spans="1:9">
      <c r="A150" s="49" t="s">
        <v>235</v>
      </c>
      <c r="B150" s="49" t="s">
        <v>317</v>
      </c>
      <c r="C150" s="55" t="s">
        <v>20</v>
      </c>
      <c r="D150" s="26"/>
      <c r="E150" s="27"/>
      <c r="F150" s="26"/>
      <c r="G150" s="50" t="s">
        <v>4845</v>
      </c>
      <c r="H150" s="26"/>
      <c r="I150" s="27"/>
    </row>
    <row r="151" spans="1:9">
      <c r="A151" s="49" t="s">
        <v>237</v>
      </c>
      <c r="B151" s="49" t="s">
        <v>318</v>
      </c>
      <c r="C151" s="55" t="s">
        <v>20</v>
      </c>
      <c r="D151" s="26"/>
      <c r="E151" s="27"/>
      <c r="F151" s="26"/>
      <c r="G151" s="50" t="s">
        <v>4845</v>
      </c>
      <c r="H151" s="26"/>
      <c r="I151" s="27"/>
    </row>
    <row r="152" spans="1:9">
      <c r="A152" s="49" t="s">
        <v>239</v>
      </c>
      <c r="B152" s="49" t="s">
        <v>319</v>
      </c>
      <c r="C152" s="55" t="s">
        <v>20</v>
      </c>
      <c r="D152" s="26"/>
      <c r="E152" s="27"/>
      <c r="F152" s="26"/>
      <c r="G152" s="50" t="s">
        <v>4845</v>
      </c>
      <c r="H152" s="26"/>
      <c r="I152" s="27"/>
    </row>
    <row r="153" spans="1:9">
      <c r="A153" s="49" t="s">
        <v>241</v>
      </c>
      <c r="B153" s="49" t="s">
        <v>320</v>
      </c>
      <c r="C153" s="55" t="s">
        <v>20</v>
      </c>
      <c r="D153" s="26"/>
      <c r="E153" s="27"/>
      <c r="F153" s="26"/>
      <c r="G153" s="50" t="s">
        <v>4845</v>
      </c>
      <c r="H153" s="26"/>
      <c r="I153" s="27"/>
    </row>
    <row r="154" spans="1:9">
      <c r="A154" s="49" t="s">
        <v>243</v>
      </c>
      <c r="B154" s="49" t="s">
        <v>321</v>
      </c>
      <c r="C154" s="55" t="s">
        <v>20</v>
      </c>
      <c r="D154" s="26"/>
      <c r="E154" s="27"/>
      <c r="F154" s="26"/>
      <c r="G154" s="50" t="s">
        <v>4845</v>
      </c>
      <c r="H154" s="26"/>
      <c r="I154" s="27"/>
    </row>
    <row r="155" spans="1:9">
      <c r="A155" s="49" t="s">
        <v>245</v>
      </c>
      <c r="B155" s="49" t="s">
        <v>322</v>
      </c>
      <c r="C155" s="55" t="s">
        <v>20</v>
      </c>
      <c r="D155" s="26"/>
      <c r="E155" s="27"/>
      <c r="F155" s="26"/>
      <c r="G155" s="50" t="s">
        <v>4845</v>
      </c>
      <c r="H155" s="26"/>
      <c r="I155" s="27"/>
    </row>
    <row r="156" spans="1:9" ht="35.25" customHeight="1">
      <c r="A156" s="49" t="s">
        <v>5</v>
      </c>
      <c r="B156" s="49" t="s">
        <v>323</v>
      </c>
      <c r="C156" s="55" t="s">
        <v>20</v>
      </c>
      <c r="D156" s="26"/>
      <c r="E156" s="27"/>
      <c r="F156" s="26"/>
      <c r="G156" s="50" t="s">
        <v>4845</v>
      </c>
      <c r="H156" s="26"/>
      <c r="I156" s="27"/>
    </row>
    <row r="157" spans="1:9">
      <c r="A157" s="49" t="s">
        <v>248</v>
      </c>
      <c r="B157" s="49" t="s">
        <v>324</v>
      </c>
      <c r="C157" s="55" t="s">
        <v>20</v>
      </c>
      <c r="D157" s="26"/>
      <c r="E157" s="27"/>
      <c r="F157" s="26"/>
      <c r="G157" s="50" t="s">
        <v>4845</v>
      </c>
      <c r="H157" s="26"/>
      <c r="I157" s="27"/>
    </row>
    <row r="158" spans="1:9">
      <c r="A158" s="49" t="s">
        <v>250</v>
      </c>
      <c r="B158" s="49" t="s">
        <v>325</v>
      </c>
      <c r="C158" s="55" t="s">
        <v>20</v>
      </c>
      <c r="D158" s="26"/>
      <c r="E158" s="27"/>
      <c r="F158" s="26"/>
      <c r="G158" s="50" t="s">
        <v>4845</v>
      </c>
      <c r="H158" s="26"/>
      <c r="I158" s="27"/>
    </row>
    <row r="159" spans="1:9">
      <c r="A159" s="49" t="s">
        <v>252</v>
      </c>
      <c r="B159" s="49" t="s">
        <v>326</v>
      </c>
      <c r="C159" s="55" t="s">
        <v>20</v>
      </c>
      <c r="D159" s="26"/>
      <c r="E159" s="27"/>
      <c r="F159" s="26"/>
      <c r="G159" s="50" t="s">
        <v>4845</v>
      </c>
      <c r="H159" s="26"/>
      <c r="I159" s="27"/>
    </row>
    <row r="160" spans="1:9">
      <c r="A160" s="49" t="s">
        <v>254</v>
      </c>
      <c r="B160" s="49" t="s">
        <v>327</v>
      </c>
      <c r="C160" s="55" t="s">
        <v>20</v>
      </c>
      <c r="D160" s="26"/>
      <c r="E160" s="27"/>
      <c r="F160" s="26"/>
      <c r="G160" s="50" t="s">
        <v>4845</v>
      </c>
      <c r="H160" s="26"/>
      <c r="I160" s="27"/>
    </row>
    <row r="161" spans="1:9">
      <c r="A161" s="49" t="s">
        <v>256</v>
      </c>
      <c r="B161" s="49" t="s">
        <v>328</v>
      </c>
      <c r="C161" s="55" t="s">
        <v>20</v>
      </c>
      <c r="D161" s="26"/>
      <c r="E161" s="27"/>
      <c r="F161" s="26"/>
      <c r="G161" s="50" t="s">
        <v>4845</v>
      </c>
      <c r="H161" s="26"/>
      <c r="I161" s="27"/>
    </row>
    <row r="162" spans="1:9">
      <c r="A162" s="49" t="s">
        <v>100</v>
      </c>
      <c r="B162" s="49" t="s">
        <v>329</v>
      </c>
      <c r="C162" s="55" t="s">
        <v>20</v>
      </c>
      <c r="D162" s="26"/>
      <c r="E162" s="27"/>
      <c r="F162" s="26"/>
      <c r="G162" s="50" t="s">
        <v>4845</v>
      </c>
      <c r="H162" s="26"/>
      <c r="I162" s="27"/>
    </row>
    <row r="163" spans="1:9">
      <c r="A163" s="49" t="s">
        <v>83</v>
      </c>
      <c r="B163" s="49" t="s">
        <v>330</v>
      </c>
      <c r="C163" s="55" t="s">
        <v>20</v>
      </c>
      <c r="D163" s="26"/>
      <c r="E163" s="27"/>
      <c r="F163" s="26"/>
      <c r="G163" s="50" t="s">
        <v>4845</v>
      </c>
      <c r="H163" s="26"/>
      <c r="I163" s="27"/>
    </row>
    <row r="164" spans="1:9" ht="27.6">
      <c r="A164" s="49" t="s">
        <v>85</v>
      </c>
      <c r="B164" s="49" t="s">
        <v>331</v>
      </c>
      <c r="C164" s="55" t="s">
        <v>20</v>
      </c>
      <c r="D164" s="26"/>
      <c r="E164" s="27"/>
      <c r="F164" s="26"/>
      <c r="G164" s="50" t="s">
        <v>4845</v>
      </c>
      <c r="H164" s="26"/>
      <c r="I164" s="27"/>
    </row>
    <row r="165" spans="1:9">
      <c r="A165" s="49" t="s">
        <v>101</v>
      </c>
      <c r="B165" s="49" t="s">
        <v>332</v>
      </c>
      <c r="C165" s="55" t="s">
        <v>20</v>
      </c>
      <c r="D165" s="26"/>
      <c r="E165" s="27"/>
      <c r="F165" s="26"/>
      <c r="G165" s="50" t="s">
        <v>4845</v>
      </c>
      <c r="H165" s="26"/>
      <c r="I165" s="27"/>
    </row>
    <row r="166" spans="1:9">
      <c r="A166" s="49" t="s">
        <v>83</v>
      </c>
      <c r="B166" s="49" t="s">
        <v>333</v>
      </c>
      <c r="C166" s="55" t="s">
        <v>20</v>
      </c>
      <c r="D166" s="26"/>
      <c r="E166" s="27"/>
      <c r="F166" s="26"/>
      <c r="G166" s="50" t="s">
        <v>4845</v>
      </c>
      <c r="H166" s="26"/>
      <c r="I166" s="27"/>
    </row>
    <row r="167" spans="1:9">
      <c r="A167" s="49" t="s">
        <v>85</v>
      </c>
      <c r="B167" s="49" t="s">
        <v>334</v>
      </c>
      <c r="C167" s="55" t="s">
        <v>20</v>
      </c>
      <c r="D167" s="26"/>
      <c r="E167" s="27"/>
      <c r="F167" s="26"/>
      <c r="G167" s="50" t="s">
        <v>4845</v>
      </c>
      <c r="H167" s="26"/>
      <c r="I167" s="27"/>
    </row>
    <row r="168" spans="1:9" ht="27.6">
      <c r="A168" s="49" t="s">
        <v>87</v>
      </c>
      <c r="B168" s="49" t="s">
        <v>335</v>
      </c>
      <c r="C168" s="55" t="s">
        <v>20</v>
      </c>
      <c r="D168" s="26"/>
      <c r="E168" s="27"/>
      <c r="F168" s="26"/>
      <c r="G168" s="50" t="s">
        <v>4845</v>
      </c>
      <c r="H168" s="26"/>
      <c r="I168" s="27"/>
    </row>
    <row r="169" spans="1:9" ht="27.6">
      <c r="A169" s="49" t="s">
        <v>91</v>
      </c>
      <c r="B169" s="49" t="s">
        <v>336</v>
      </c>
      <c r="C169" s="55" t="s">
        <v>20</v>
      </c>
      <c r="D169" s="26"/>
      <c r="E169" s="27"/>
      <c r="F169" s="26"/>
      <c r="G169" s="50" t="s">
        <v>4845</v>
      </c>
      <c r="H169" s="26"/>
      <c r="I169" s="27"/>
    </row>
    <row r="170" spans="1:9">
      <c r="A170" s="49" t="s">
        <v>60</v>
      </c>
      <c r="B170" s="49" t="s">
        <v>337</v>
      </c>
      <c r="C170" s="55" t="s">
        <v>38</v>
      </c>
      <c r="D170" s="26"/>
      <c r="E170" s="27"/>
      <c r="F170" s="26"/>
      <c r="G170" s="50" t="s">
        <v>4846</v>
      </c>
      <c r="H170" s="26"/>
      <c r="I170" s="27"/>
    </row>
    <row r="171" spans="1:9">
      <c r="A171" s="52" t="s">
        <v>338</v>
      </c>
      <c r="B171" s="52" t="s">
        <v>339</v>
      </c>
      <c r="C171" s="55"/>
      <c r="D171" s="24"/>
      <c r="E171" s="25"/>
      <c r="F171" s="24"/>
      <c r="G171" s="24"/>
      <c r="H171" s="24"/>
      <c r="I171" s="25"/>
    </row>
    <row r="172" spans="1:9">
      <c r="A172" s="49" t="s">
        <v>63</v>
      </c>
      <c r="B172" s="49" t="s">
        <v>340</v>
      </c>
      <c r="C172" s="55" t="s">
        <v>20</v>
      </c>
      <c r="D172" s="26"/>
      <c r="E172" s="27"/>
      <c r="F172" s="26"/>
      <c r="G172" s="50" t="s">
        <v>4845</v>
      </c>
      <c r="H172" s="26"/>
      <c r="I172" s="27"/>
    </row>
    <row r="173" spans="1:9">
      <c r="A173" s="49"/>
      <c r="B173" s="49" t="s">
        <v>341</v>
      </c>
      <c r="C173" s="55" t="s">
        <v>20</v>
      </c>
      <c r="D173" s="26"/>
      <c r="E173" s="27"/>
      <c r="F173" s="26"/>
      <c r="G173" s="50" t="s">
        <v>4845</v>
      </c>
      <c r="H173" s="26"/>
      <c r="I173" s="27"/>
    </row>
    <row r="174" spans="1:9">
      <c r="A174" s="49" t="s">
        <v>98</v>
      </c>
      <c r="B174" s="49" t="s">
        <v>342</v>
      </c>
      <c r="C174" s="55" t="s">
        <v>20</v>
      </c>
      <c r="D174" s="26"/>
      <c r="E174" s="27"/>
      <c r="F174" s="26"/>
      <c r="G174" s="50" t="s">
        <v>4845</v>
      </c>
      <c r="H174" s="26"/>
      <c r="I174" s="27"/>
    </row>
    <row r="175" spans="1:9">
      <c r="A175" s="49" t="s">
        <v>15</v>
      </c>
      <c r="B175" s="49" t="s">
        <v>343</v>
      </c>
      <c r="C175" s="55" t="s">
        <v>20</v>
      </c>
      <c r="D175" s="26"/>
      <c r="E175" s="27"/>
      <c r="F175" s="26"/>
      <c r="G175" s="50" t="s">
        <v>4845</v>
      </c>
      <c r="H175" s="26"/>
      <c r="I175" s="27"/>
    </row>
    <row r="176" spans="1:9">
      <c r="A176" s="49" t="s">
        <v>100</v>
      </c>
      <c r="B176" s="49" t="s">
        <v>344</v>
      </c>
      <c r="C176" s="55" t="s">
        <v>20</v>
      </c>
      <c r="D176" s="26"/>
      <c r="E176" s="27"/>
      <c r="F176" s="26"/>
      <c r="G176" s="50" t="s">
        <v>4845</v>
      </c>
      <c r="H176" s="26"/>
      <c r="I176" s="27"/>
    </row>
    <row r="177" spans="1:9">
      <c r="A177" s="49" t="s">
        <v>101</v>
      </c>
      <c r="B177" s="49" t="s">
        <v>345</v>
      </c>
      <c r="C177" s="55" t="s">
        <v>20</v>
      </c>
      <c r="D177" s="26"/>
      <c r="E177" s="27"/>
      <c r="F177" s="26"/>
      <c r="G177" s="50" t="s">
        <v>4845</v>
      </c>
      <c r="H177" s="26"/>
      <c r="I177" s="27"/>
    </row>
    <row r="178" spans="1:9">
      <c r="A178" s="49" t="s">
        <v>158</v>
      </c>
      <c r="B178" s="49" t="s">
        <v>346</v>
      </c>
      <c r="C178" s="55" t="s">
        <v>20</v>
      </c>
      <c r="D178" s="26"/>
      <c r="E178" s="27"/>
      <c r="F178" s="26"/>
      <c r="G178" s="50" t="s">
        <v>4845</v>
      </c>
      <c r="H178" s="26"/>
      <c r="I178" s="27"/>
    </row>
    <row r="179" spans="1:9">
      <c r="A179" s="49" t="s">
        <v>160</v>
      </c>
      <c r="B179" s="49" t="s">
        <v>347</v>
      </c>
      <c r="C179" s="55" t="s">
        <v>20</v>
      </c>
      <c r="D179" s="26"/>
      <c r="E179" s="27"/>
      <c r="F179" s="26"/>
      <c r="G179" s="50" t="s">
        <v>4845</v>
      </c>
      <c r="H179" s="26"/>
      <c r="I179" s="27"/>
    </row>
    <row r="180" spans="1:9">
      <c r="A180" s="49" t="s">
        <v>162</v>
      </c>
      <c r="B180" s="49" t="s">
        <v>348</v>
      </c>
      <c r="C180" s="55" t="s">
        <v>20</v>
      </c>
      <c r="D180" s="26"/>
      <c r="E180" s="27"/>
      <c r="F180" s="26"/>
      <c r="G180" s="50" t="s">
        <v>4845</v>
      </c>
      <c r="H180" s="26"/>
      <c r="I180" s="27"/>
    </row>
    <row r="181" spans="1:9">
      <c r="A181" s="49" t="s">
        <v>164</v>
      </c>
      <c r="B181" s="49" t="s">
        <v>349</v>
      </c>
      <c r="C181" s="55" t="s">
        <v>20</v>
      </c>
      <c r="D181" s="26"/>
      <c r="E181" s="27"/>
      <c r="F181" s="26"/>
      <c r="G181" s="50" t="s">
        <v>4845</v>
      </c>
      <c r="H181" s="26"/>
      <c r="I181" s="27"/>
    </row>
    <row r="182" spans="1:9">
      <c r="A182" s="49" t="s">
        <v>166</v>
      </c>
      <c r="B182" s="49" t="s">
        <v>350</v>
      </c>
      <c r="C182" s="55" t="s">
        <v>20</v>
      </c>
      <c r="D182" s="26"/>
      <c r="E182" s="27"/>
      <c r="F182" s="26"/>
      <c r="G182" s="50" t="s">
        <v>4845</v>
      </c>
      <c r="H182" s="26"/>
      <c r="I182" s="27"/>
    </row>
    <row r="183" spans="1:9">
      <c r="A183" s="49" t="s">
        <v>168</v>
      </c>
      <c r="B183" s="49" t="s">
        <v>351</v>
      </c>
      <c r="C183" s="55" t="s">
        <v>20</v>
      </c>
      <c r="D183" s="26"/>
      <c r="E183" s="27"/>
      <c r="F183" s="26"/>
      <c r="G183" s="50" t="s">
        <v>4845</v>
      </c>
      <c r="H183" s="26"/>
      <c r="I183" s="27"/>
    </row>
    <row r="184" spans="1:9">
      <c r="A184" s="54" t="s">
        <v>170</v>
      </c>
      <c r="B184" s="54" t="s">
        <v>352</v>
      </c>
      <c r="C184" s="55" t="s">
        <v>38</v>
      </c>
      <c r="D184" s="26"/>
      <c r="E184" s="27"/>
      <c r="F184" s="26"/>
      <c r="G184" s="50" t="s">
        <v>4846</v>
      </c>
      <c r="H184" s="26"/>
      <c r="I184" s="27"/>
    </row>
    <row r="185" spans="1:9">
      <c r="A185" s="52" t="s">
        <v>353</v>
      </c>
      <c r="B185" s="52" t="s">
        <v>354</v>
      </c>
      <c r="C185" s="55"/>
      <c r="D185" s="24"/>
      <c r="E185" s="25"/>
      <c r="F185" s="24"/>
      <c r="G185" s="24"/>
      <c r="H185" s="24"/>
      <c r="I185" s="25"/>
    </row>
    <row r="186" spans="1:9">
      <c r="A186" s="49"/>
      <c r="B186" s="49" t="s">
        <v>355</v>
      </c>
      <c r="C186" s="55" t="s">
        <v>20</v>
      </c>
      <c r="D186" s="26"/>
      <c r="E186" s="27"/>
      <c r="F186" s="26"/>
      <c r="G186" s="50" t="s">
        <v>4845</v>
      </c>
      <c r="H186" s="26"/>
      <c r="I186" s="27"/>
    </row>
    <row r="187" spans="1:9">
      <c r="A187" s="49" t="s">
        <v>63</v>
      </c>
      <c r="B187" s="49" t="s">
        <v>356</v>
      </c>
      <c r="C187" s="55" t="s">
        <v>20</v>
      </c>
      <c r="D187" s="26"/>
      <c r="E187" s="27"/>
      <c r="F187" s="26"/>
      <c r="G187" s="50" t="s">
        <v>4845</v>
      </c>
      <c r="H187" s="26"/>
      <c r="I187" s="27"/>
    </row>
    <row r="188" spans="1:9" ht="27.6">
      <c r="A188" s="49" t="s">
        <v>98</v>
      </c>
      <c r="B188" s="49" t="s">
        <v>357</v>
      </c>
      <c r="C188" s="55" t="s">
        <v>20</v>
      </c>
      <c r="D188" s="26"/>
      <c r="E188" s="27"/>
      <c r="F188" s="26"/>
      <c r="G188" s="50" t="s">
        <v>4845</v>
      </c>
      <c r="H188" s="26"/>
      <c r="I188" s="27"/>
    </row>
    <row r="189" spans="1:9">
      <c r="A189" s="49" t="s">
        <v>51</v>
      </c>
      <c r="B189" s="49" t="s">
        <v>358</v>
      </c>
      <c r="C189" s="55" t="s">
        <v>20</v>
      </c>
      <c r="D189" s="26"/>
      <c r="E189" s="27"/>
      <c r="F189" s="26"/>
      <c r="G189" s="50" t="s">
        <v>4845</v>
      </c>
      <c r="H189" s="26"/>
      <c r="I189" s="27"/>
    </row>
    <row r="190" spans="1:9">
      <c r="A190" s="49" t="s">
        <v>5</v>
      </c>
      <c r="B190" s="49" t="s">
        <v>359</v>
      </c>
      <c r="C190" s="55" t="s">
        <v>20</v>
      </c>
      <c r="D190" s="26"/>
      <c r="E190" s="27"/>
      <c r="F190" s="26"/>
      <c r="G190" s="50" t="s">
        <v>4845</v>
      </c>
      <c r="H190" s="26"/>
      <c r="I190" s="27"/>
    </row>
    <row r="191" spans="1:9">
      <c r="A191" s="49" t="s">
        <v>52</v>
      </c>
      <c r="B191" s="49" t="s">
        <v>360</v>
      </c>
      <c r="C191" s="55" t="s">
        <v>20</v>
      </c>
      <c r="D191" s="26"/>
      <c r="E191" s="27"/>
      <c r="F191" s="26"/>
      <c r="G191" s="50" t="s">
        <v>4845</v>
      </c>
      <c r="H191" s="26"/>
      <c r="I191" s="27"/>
    </row>
    <row r="192" spans="1:9">
      <c r="A192" s="49" t="s">
        <v>6</v>
      </c>
      <c r="B192" s="49" t="s">
        <v>361</v>
      </c>
      <c r="C192" s="55" t="s">
        <v>20</v>
      </c>
      <c r="D192" s="26"/>
      <c r="E192" s="27"/>
      <c r="F192" s="26"/>
      <c r="G192" s="50" t="s">
        <v>4845</v>
      </c>
      <c r="H192" s="26"/>
      <c r="I192" s="27"/>
    </row>
    <row r="193" spans="1:9">
      <c r="A193" s="49" t="s">
        <v>53</v>
      </c>
      <c r="B193" s="49" t="s">
        <v>362</v>
      </c>
      <c r="C193" s="55" t="s">
        <v>20</v>
      </c>
      <c r="D193" s="26"/>
      <c r="E193" s="27"/>
      <c r="F193" s="26"/>
      <c r="G193" s="50" t="s">
        <v>4845</v>
      </c>
      <c r="H193" s="26"/>
      <c r="I193" s="27"/>
    </row>
    <row r="194" spans="1:9">
      <c r="A194" s="49" t="s">
        <v>7</v>
      </c>
      <c r="B194" s="49" t="s">
        <v>363</v>
      </c>
      <c r="C194" s="55" t="s">
        <v>20</v>
      </c>
      <c r="D194" s="26"/>
      <c r="E194" s="27"/>
      <c r="F194" s="26"/>
      <c r="G194" s="50" t="s">
        <v>4845</v>
      </c>
      <c r="H194" s="26"/>
      <c r="I194" s="27"/>
    </row>
    <row r="195" spans="1:9">
      <c r="A195" s="49" t="s">
        <v>61</v>
      </c>
      <c r="B195" s="49" t="s">
        <v>364</v>
      </c>
      <c r="C195" s="55" t="s">
        <v>20</v>
      </c>
      <c r="D195" s="26"/>
      <c r="E195" s="27"/>
      <c r="F195" s="26"/>
      <c r="G195" s="50" t="s">
        <v>4845</v>
      </c>
      <c r="H195" s="26"/>
      <c r="I195" s="27"/>
    </row>
    <row r="196" spans="1:9" ht="55.2">
      <c r="A196" s="49" t="s">
        <v>98</v>
      </c>
      <c r="B196" s="49" t="s">
        <v>365</v>
      </c>
      <c r="C196" s="55" t="s">
        <v>20</v>
      </c>
      <c r="D196" s="26"/>
      <c r="E196" s="27"/>
      <c r="F196" s="26"/>
      <c r="G196" s="50" t="s">
        <v>4845</v>
      </c>
      <c r="H196" s="26"/>
      <c r="I196" s="27"/>
    </row>
    <row r="197" spans="1:9">
      <c r="A197" s="49" t="s">
        <v>15</v>
      </c>
      <c r="B197" s="49" t="s">
        <v>366</v>
      </c>
      <c r="C197" s="55" t="s">
        <v>20</v>
      </c>
      <c r="D197" s="26"/>
      <c r="E197" s="27"/>
      <c r="F197" s="26"/>
      <c r="G197" s="50" t="s">
        <v>4845</v>
      </c>
      <c r="H197" s="26"/>
      <c r="I197" s="27"/>
    </row>
    <row r="198" spans="1:9">
      <c r="A198" s="49" t="s">
        <v>51</v>
      </c>
      <c r="B198" s="49" t="s">
        <v>367</v>
      </c>
      <c r="C198" s="55" t="s">
        <v>20</v>
      </c>
      <c r="D198" s="26"/>
      <c r="E198" s="27"/>
      <c r="F198" s="26"/>
      <c r="G198" s="50" t="s">
        <v>4845</v>
      </c>
      <c r="H198" s="26"/>
      <c r="I198" s="27"/>
    </row>
    <row r="199" spans="1:9">
      <c r="A199" s="49" t="s">
        <v>5</v>
      </c>
      <c r="B199" s="49" t="s">
        <v>368</v>
      </c>
      <c r="C199" s="55" t="s">
        <v>20</v>
      </c>
      <c r="D199" s="26"/>
      <c r="E199" s="27"/>
      <c r="F199" s="26"/>
      <c r="G199" s="50" t="s">
        <v>4845</v>
      </c>
      <c r="H199" s="26"/>
      <c r="I199" s="27"/>
    </row>
    <row r="200" spans="1:9">
      <c r="A200" s="49" t="s">
        <v>62</v>
      </c>
      <c r="B200" s="49" t="s">
        <v>369</v>
      </c>
      <c r="C200" s="55" t="s">
        <v>20</v>
      </c>
      <c r="D200" s="26"/>
      <c r="E200" s="27"/>
      <c r="F200" s="26"/>
      <c r="G200" s="50" t="s">
        <v>4845</v>
      </c>
      <c r="H200" s="26"/>
      <c r="I200" s="27"/>
    </row>
    <row r="201" spans="1:9" ht="27.6">
      <c r="A201" s="49" t="s">
        <v>98</v>
      </c>
      <c r="B201" s="49" t="s">
        <v>370</v>
      </c>
      <c r="C201" s="55" t="s">
        <v>20</v>
      </c>
      <c r="D201" s="26"/>
      <c r="E201" s="27"/>
      <c r="F201" s="26"/>
      <c r="G201" s="50" t="s">
        <v>4845</v>
      </c>
      <c r="H201" s="26"/>
      <c r="I201" s="27"/>
    </row>
    <row r="202" spans="1:9">
      <c r="A202" s="49" t="s">
        <v>51</v>
      </c>
      <c r="B202" s="49" t="s">
        <v>371</v>
      </c>
      <c r="C202" s="55" t="s">
        <v>20</v>
      </c>
      <c r="D202" s="26"/>
      <c r="E202" s="27"/>
      <c r="F202" s="26"/>
      <c r="G202" s="50" t="s">
        <v>4845</v>
      </c>
      <c r="H202" s="26"/>
      <c r="I202" s="27"/>
    </row>
    <row r="203" spans="1:9">
      <c r="A203" s="49" t="s">
        <v>5</v>
      </c>
      <c r="B203" s="49" t="s">
        <v>372</v>
      </c>
      <c r="C203" s="55" t="s">
        <v>20</v>
      </c>
      <c r="D203" s="26"/>
      <c r="E203" s="27"/>
      <c r="F203" s="26"/>
      <c r="G203" s="50" t="s">
        <v>4845</v>
      </c>
      <c r="H203" s="26"/>
      <c r="I203" s="27"/>
    </row>
    <row r="204" spans="1:9">
      <c r="A204" s="49" t="s">
        <v>52</v>
      </c>
      <c r="B204" s="49" t="s">
        <v>373</v>
      </c>
      <c r="C204" s="55" t="s">
        <v>20</v>
      </c>
      <c r="D204" s="26"/>
      <c r="E204" s="27"/>
      <c r="F204" s="26"/>
      <c r="G204" s="50" t="s">
        <v>4845</v>
      </c>
      <c r="H204" s="26"/>
      <c r="I204" s="27"/>
    </row>
    <row r="205" spans="1:9">
      <c r="A205" s="49" t="s">
        <v>6</v>
      </c>
      <c r="B205" s="49" t="s">
        <v>374</v>
      </c>
      <c r="C205" s="55" t="s">
        <v>20</v>
      </c>
      <c r="D205" s="26"/>
      <c r="E205" s="27"/>
      <c r="F205" s="26"/>
      <c r="G205" s="50" t="s">
        <v>4845</v>
      </c>
      <c r="H205" s="26"/>
      <c r="I205" s="27"/>
    </row>
    <row r="206" spans="1:9">
      <c r="A206" s="49" t="s">
        <v>53</v>
      </c>
      <c r="B206" s="49" t="s">
        <v>375</v>
      </c>
      <c r="C206" s="55" t="s">
        <v>20</v>
      </c>
      <c r="D206" s="26"/>
      <c r="E206" s="27"/>
      <c r="F206" s="26"/>
      <c r="G206" s="50" t="s">
        <v>4845</v>
      </c>
      <c r="H206" s="26"/>
      <c r="I206" s="27"/>
    </row>
    <row r="207" spans="1:9">
      <c r="A207" s="49" t="s">
        <v>7</v>
      </c>
      <c r="B207" s="49" t="s">
        <v>376</v>
      </c>
      <c r="C207" s="55" t="s">
        <v>20</v>
      </c>
      <c r="D207" s="26"/>
      <c r="E207" s="27"/>
      <c r="F207" s="26"/>
      <c r="G207" s="50" t="s">
        <v>4845</v>
      </c>
      <c r="H207" s="26"/>
      <c r="I207" s="27"/>
    </row>
    <row r="208" spans="1:9">
      <c r="A208" s="49" t="s">
        <v>54</v>
      </c>
      <c r="B208" s="49" t="s">
        <v>377</v>
      </c>
      <c r="C208" s="55" t="s">
        <v>20</v>
      </c>
      <c r="D208" s="26"/>
      <c r="E208" s="27"/>
      <c r="F208" s="26"/>
      <c r="G208" s="50" t="s">
        <v>4845</v>
      </c>
      <c r="H208" s="26"/>
      <c r="I208" s="27"/>
    </row>
    <row r="209" spans="1:9">
      <c r="A209" s="49" t="s">
        <v>55</v>
      </c>
      <c r="B209" s="49" t="s">
        <v>378</v>
      </c>
      <c r="C209" s="55" t="s">
        <v>20</v>
      </c>
      <c r="D209" s="26"/>
      <c r="E209" s="27"/>
      <c r="F209" s="26"/>
      <c r="G209" s="50" t="s">
        <v>4845</v>
      </c>
      <c r="H209" s="26"/>
      <c r="I209" s="27"/>
    </row>
    <row r="210" spans="1:9">
      <c r="A210" s="49" t="s">
        <v>14</v>
      </c>
      <c r="B210" s="49" t="s">
        <v>379</v>
      </c>
      <c r="C210" s="55" t="s">
        <v>20</v>
      </c>
      <c r="D210" s="26"/>
      <c r="E210" s="27"/>
      <c r="F210" s="26"/>
      <c r="G210" s="50" t="s">
        <v>4845</v>
      </c>
      <c r="H210" s="26"/>
      <c r="I210" s="27"/>
    </row>
    <row r="211" spans="1:9">
      <c r="A211" s="49" t="s">
        <v>64</v>
      </c>
      <c r="B211" s="49" t="s">
        <v>380</v>
      </c>
      <c r="C211" s="55" t="s">
        <v>20</v>
      </c>
      <c r="D211" s="26"/>
      <c r="E211" s="27"/>
      <c r="F211" s="26"/>
      <c r="G211" s="50" t="s">
        <v>4845</v>
      </c>
      <c r="H211" s="26"/>
      <c r="I211" s="27"/>
    </row>
    <row r="212" spans="1:9">
      <c r="A212" s="49" t="s">
        <v>98</v>
      </c>
      <c r="B212" s="49" t="s">
        <v>381</v>
      </c>
      <c r="C212" s="55" t="s">
        <v>20</v>
      </c>
      <c r="D212" s="26"/>
      <c r="E212" s="27"/>
      <c r="F212" s="26"/>
      <c r="G212" s="50" t="s">
        <v>4845</v>
      </c>
      <c r="H212" s="26"/>
      <c r="I212" s="27"/>
    </row>
    <row r="213" spans="1:9" ht="27.6">
      <c r="A213" s="49" t="s">
        <v>51</v>
      </c>
      <c r="B213" s="49" t="s">
        <v>382</v>
      </c>
      <c r="C213" s="55" t="s">
        <v>20</v>
      </c>
      <c r="D213" s="26"/>
      <c r="E213" s="27"/>
      <c r="F213" s="26"/>
      <c r="G213" s="50" t="s">
        <v>4845</v>
      </c>
      <c r="H213" s="26"/>
      <c r="I213" s="27"/>
    </row>
    <row r="214" spans="1:9">
      <c r="A214" s="49" t="s">
        <v>5</v>
      </c>
      <c r="B214" s="49" t="s">
        <v>383</v>
      </c>
      <c r="C214" s="55" t="s">
        <v>20</v>
      </c>
      <c r="D214" s="26"/>
      <c r="E214" s="27"/>
      <c r="F214" s="26"/>
      <c r="G214" s="50" t="s">
        <v>4845</v>
      </c>
      <c r="H214" s="26"/>
      <c r="I214" s="27"/>
    </row>
    <row r="215" spans="1:9">
      <c r="A215" s="49" t="s">
        <v>52</v>
      </c>
      <c r="B215" s="49" t="s">
        <v>384</v>
      </c>
      <c r="C215" s="55" t="s">
        <v>20</v>
      </c>
      <c r="D215" s="26"/>
      <c r="E215" s="27"/>
      <c r="F215" s="26"/>
      <c r="G215" s="50" t="s">
        <v>4845</v>
      </c>
      <c r="H215" s="26"/>
      <c r="I215" s="27"/>
    </row>
    <row r="216" spans="1:9">
      <c r="A216" s="49" t="s">
        <v>6</v>
      </c>
      <c r="B216" s="49" t="s">
        <v>385</v>
      </c>
      <c r="C216" s="55" t="s">
        <v>20</v>
      </c>
      <c r="D216" s="26"/>
      <c r="E216" s="27"/>
      <c r="F216" s="26"/>
      <c r="G216" s="50" t="s">
        <v>4845</v>
      </c>
      <c r="H216" s="26"/>
      <c r="I216" s="27"/>
    </row>
    <row r="217" spans="1:9">
      <c r="A217" s="49" t="s">
        <v>53</v>
      </c>
      <c r="B217" s="49" t="s">
        <v>386</v>
      </c>
      <c r="C217" s="55" t="s">
        <v>20</v>
      </c>
      <c r="D217" s="26"/>
      <c r="E217" s="27"/>
      <c r="F217" s="26"/>
      <c r="G217" s="50" t="s">
        <v>4845</v>
      </c>
      <c r="H217" s="26"/>
      <c r="I217" s="27"/>
    </row>
    <row r="218" spans="1:9">
      <c r="A218" s="49" t="s">
        <v>65</v>
      </c>
      <c r="B218" s="49" t="s">
        <v>387</v>
      </c>
      <c r="C218" s="55" t="s">
        <v>20</v>
      </c>
      <c r="D218" s="26"/>
      <c r="E218" s="27"/>
      <c r="F218" s="26"/>
      <c r="G218" s="50" t="s">
        <v>4845</v>
      </c>
      <c r="H218" s="26"/>
      <c r="I218" s="27"/>
    </row>
    <row r="219" spans="1:9" ht="41.4">
      <c r="A219" s="49" t="s">
        <v>98</v>
      </c>
      <c r="B219" s="49" t="s">
        <v>388</v>
      </c>
      <c r="C219" s="55" t="s">
        <v>20</v>
      </c>
      <c r="D219" s="26"/>
      <c r="E219" s="27"/>
      <c r="F219" s="26"/>
      <c r="G219" s="50" t="s">
        <v>4845</v>
      </c>
      <c r="H219" s="26"/>
      <c r="I219" s="27"/>
    </row>
    <row r="220" spans="1:9">
      <c r="A220" s="49" t="s">
        <v>66</v>
      </c>
      <c r="B220" s="49" t="s">
        <v>389</v>
      </c>
      <c r="C220" s="55" t="s">
        <v>20</v>
      </c>
      <c r="D220" s="26"/>
      <c r="E220" s="27"/>
      <c r="F220" s="26"/>
      <c r="G220" s="50" t="s">
        <v>4845</v>
      </c>
      <c r="H220" s="26"/>
      <c r="I220" s="27"/>
    </row>
    <row r="221" spans="1:9" ht="27.6">
      <c r="A221" s="49" t="s">
        <v>98</v>
      </c>
      <c r="B221" s="49" t="s">
        <v>390</v>
      </c>
      <c r="C221" s="55" t="s">
        <v>20</v>
      </c>
      <c r="D221" s="26"/>
      <c r="E221" s="27"/>
      <c r="F221" s="26"/>
      <c r="G221" s="50" t="s">
        <v>4845</v>
      </c>
      <c r="H221" s="26"/>
      <c r="I221" s="27"/>
    </row>
    <row r="222" spans="1:9">
      <c r="A222" s="49" t="s">
        <v>51</v>
      </c>
      <c r="B222" s="49" t="s">
        <v>391</v>
      </c>
      <c r="C222" s="55" t="s">
        <v>20</v>
      </c>
      <c r="D222" s="26"/>
      <c r="E222" s="27"/>
      <c r="F222" s="26"/>
      <c r="G222" s="50" t="s">
        <v>4845</v>
      </c>
      <c r="H222" s="26"/>
      <c r="I222" s="27"/>
    </row>
    <row r="223" spans="1:9">
      <c r="A223" s="49" t="s">
        <v>5</v>
      </c>
      <c r="B223" s="49" t="s">
        <v>392</v>
      </c>
      <c r="C223" s="55" t="s">
        <v>20</v>
      </c>
      <c r="D223" s="26"/>
      <c r="E223" s="27"/>
      <c r="F223" s="26"/>
      <c r="G223" s="50" t="s">
        <v>4845</v>
      </c>
      <c r="H223" s="26"/>
      <c r="I223" s="27"/>
    </row>
    <row r="224" spans="1:9">
      <c r="A224" s="49" t="s">
        <v>52</v>
      </c>
      <c r="B224" s="49" t="s">
        <v>393</v>
      </c>
      <c r="C224" s="55" t="s">
        <v>20</v>
      </c>
      <c r="D224" s="26"/>
      <c r="E224" s="27"/>
      <c r="F224" s="26"/>
      <c r="G224" s="50" t="s">
        <v>4845</v>
      </c>
      <c r="H224" s="26"/>
      <c r="I224" s="27"/>
    </row>
    <row r="225" spans="1:9">
      <c r="A225" s="49" t="s">
        <v>6</v>
      </c>
      <c r="B225" s="49" t="s">
        <v>394</v>
      </c>
      <c r="C225" s="55" t="s">
        <v>20</v>
      </c>
      <c r="D225" s="26"/>
      <c r="E225" s="27"/>
      <c r="F225" s="26"/>
      <c r="G225" s="50" t="s">
        <v>4845</v>
      </c>
      <c r="H225" s="26"/>
      <c r="I225" s="27"/>
    </row>
    <row r="226" spans="1:9">
      <c r="A226" s="49" t="s">
        <v>53</v>
      </c>
      <c r="B226" s="49" t="s">
        <v>395</v>
      </c>
      <c r="C226" s="55" t="s">
        <v>20</v>
      </c>
      <c r="D226" s="26"/>
      <c r="E226" s="27"/>
      <c r="F226" s="26"/>
      <c r="G226" s="50" t="s">
        <v>4845</v>
      </c>
      <c r="H226" s="26"/>
      <c r="I226" s="27"/>
    </row>
    <row r="227" spans="1:9">
      <c r="A227" s="49" t="s">
        <v>67</v>
      </c>
      <c r="B227" s="49" t="s">
        <v>396</v>
      </c>
      <c r="C227" s="55" t="s">
        <v>20</v>
      </c>
      <c r="D227" s="26"/>
      <c r="E227" s="27"/>
      <c r="F227" s="26"/>
      <c r="G227" s="50" t="s">
        <v>4845</v>
      </c>
      <c r="H227" s="26"/>
      <c r="I227" s="27"/>
    </row>
    <row r="228" spans="1:9">
      <c r="A228" s="49" t="s">
        <v>98</v>
      </c>
      <c r="B228" s="49" t="s">
        <v>397</v>
      </c>
      <c r="C228" s="55" t="s">
        <v>20</v>
      </c>
      <c r="D228" s="26"/>
      <c r="E228" s="27"/>
      <c r="F228" s="26"/>
      <c r="G228" s="50" t="s">
        <v>4845</v>
      </c>
      <c r="H228" s="26"/>
      <c r="I228" s="27"/>
    </row>
    <row r="229" spans="1:9">
      <c r="A229" s="49" t="s">
        <v>15</v>
      </c>
      <c r="B229" s="49" t="s">
        <v>398</v>
      </c>
      <c r="C229" s="55" t="s">
        <v>20</v>
      </c>
      <c r="D229" s="26"/>
      <c r="E229" s="27"/>
      <c r="F229" s="26"/>
      <c r="G229" s="50" t="s">
        <v>4845</v>
      </c>
      <c r="H229" s="26"/>
      <c r="I229" s="27"/>
    </row>
    <row r="230" spans="1:9">
      <c r="A230" s="49" t="s">
        <v>100</v>
      </c>
      <c r="B230" s="49" t="s">
        <v>399</v>
      </c>
      <c r="C230" s="55" t="s">
        <v>20</v>
      </c>
      <c r="D230" s="26"/>
      <c r="E230" s="27"/>
      <c r="F230" s="26"/>
      <c r="G230" s="50" t="s">
        <v>4845</v>
      </c>
      <c r="H230" s="26"/>
      <c r="I230" s="27"/>
    </row>
    <row r="231" spans="1:9">
      <c r="A231" s="49" t="s">
        <v>101</v>
      </c>
      <c r="B231" s="49" t="s">
        <v>400</v>
      </c>
      <c r="C231" s="55" t="s">
        <v>20</v>
      </c>
      <c r="D231" s="26"/>
      <c r="E231" s="27"/>
      <c r="F231" s="26"/>
      <c r="G231" s="50" t="s">
        <v>4845</v>
      </c>
      <c r="H231" s="26"/>
      <c r="I231" s="27"/>
    </row>
    <row r="232" spans="1:9">
      <c r="A232" s="49" t="s">
        <v>73</v>
      </c>
      <c r="B232" s="49" t="s">
        <v>401</v>
      </c>
      <c r="C232" s="55" t="s">
        <v>20</v>
      </c>
      <c r="D232" s="26"/>
      <c r="E232" s="27"/>
      <c r="F232" s="26"/>
      <c r="G232" s="50" t="s">
        <v>4845</v>
      </c>
      <c r="H232" s="26"/>
      <c r="I232" s="27"/>
    </row>
    <row r="233" spans="1:9">
      <c r="A233" s="49" t="s">
        <v>98</v>
      </c>
      <c r="B233" s="49" t="s">
        <v>402</v>
      </c>
      <c r="C233" s="55" t="s">
        <v>20</v>
      </c>
      <c r="D233" s="26"/>
      <c r="E233" s="27"/>
      <c r="F233" s="26"/>
      <c r="G233" s="50" t="s">
        <v>4845</v>
      </c>
      <c r="H233" s="26"/>
      <c r="I233" s="27"/>
    </row>
    <row r="234" spans="1:9" ht="27.6">
      <c r="A234" s="49" t="s">
        <v>15</v>
      </c>
      <c r="B234" s="49" t="s">
        <v>403</v>
      </c>
      <c r="C234" s="55" t="s">
        <v>20</v>
      </c>
      <c r="D234" s="26"/>
      <c r="E234" s="27"/>
      <c r="F234" s="26"/>
      <c r="G234" s="50" t="s">
        <v>4845</v>
      </c>
      <c r="H234" s="26"/>
      <c r="I234" s="27"/>
    </row>
    <row r="235" spans="1:9" ht="41.4">
      <c r="A235" s="49" t="s">
        <v>100</v>
      </c>
      <c r="B235" s="49" t="s">
        <v>404</v>
      </c>
      <c r="C235" s="55" t="s">
        <v>20</v>
      </c>
      <c r="D235" s="26"/>
      <c r="E235" s="27"/>
      <c r="F235" s="26"/>
      <c r="G235" s="50" t="s">
        <v>4845</v>
      </c>
      <c r="H235" s="26"/>
      <c r="I235" s="27"/>
    </row>
    <row r="236" spans="1:9">
      <c r="A236" s="49" t="s">
        <v>69</v>
      </c>
      <c r="B236" s="49" t="s">
        <v>405</v>
      </c>
      <c r="C236" s="55" t="s">
        <v>20</v>
      </c>
      <c r="D236" s="26"/>
      <c r="E236" s="27"/>
      <c r="F236" s="26"/>
      <c r="G236" s="50" t="s">
        <v>4845</v>
      </c>
      <c r="H236" s="26"/>
      <c r="I236" s="27"/>
    </row>
    <row r="237" spans="1:9" ht="27.6">
      <c r="A237" s="49" t="s">
        <v>98</v>
      </c>
      <c r="B237" s="49" t="s">
        <v>406</v>
      </c>
      <c r="C237" s="55" t="s">
        <v>20</v>
      </c>
      <c r="D237" s="26"/>
      <c r="E237" s="27"/>
      <c r="F237" s="26"/>
      <c r="G237" s="50" t="s">
        <v>4845</v>
      </c>
      <c r="H237" s="26"/>
      <c r="I237" s="27"/>
    </row>
    <row r="238" spans="1:9">
      <c r="A238" s="49" t="s">
        <v>70</v>
      </c>
      <c r="B238" s="49" t="s">
        <v>407</v>
      </c>
      <c r="C238" s="55" t="s">
        <v>20</v>
      </c>
      <c r="D238" s="26"/>
      <c r="E238" s="27"/>
      <c r="F238" s="26"/>
      <c r="G238" s="50" t="s">
        <v>4845</v>
      </c>
      <c r="H238" s="26"/>
      <c r="I238" s="27"/>
    </row>
    <row r="239" spans="1:9">
      <c r="A239" s="49" t="s">
        <v>98</v>
      </c>
      <c r="B239" s="49" t="s">
        <v>408</v>
      </c>
      <c r="C239" s="55" t="s">
        <v>20</v>
      </c>
      <c r="D239" s="26"/>
      <c r="E239" s="27"/>
      <c r="F239" s="26"/>
      <c r="G239" s="50" t="s">
        <v>4845</v>
      </c>
      <c r="H239" s="26"/>
      <c r="I239" s="27"/>
    </row>
    <row r="240" spans="1:9">
      <c r="A240" s="54" t="s">
        <v>103</v>
      </c>
      <c r="B240" s="54" t="s">
        <v>409</v>
      </c>
      <c r="C240" s="55" t="s">
        <v>38</v>
      </c>
      <c r="D240" s="26"/>
      <c r="E240" s="27"/>
      <c r="F240" s="26"/>
      <c r="G240" s="50" t="s">
        <v>4846</v>
      </c>
      <c r="H240" s="26"/>
      <c r="I240" s="27"/>
    </row>
    <row r="241" spans="1:9" ht="27.6">
      <c r="A241" s="54" t="s">
        <v>98</v>
      </c>
      <c r="B241" s="54" t="s">
        <v>410</v>
      </c>
      <c r="C241" s="55" t="s">
        <v>38</v>
      </c>
      <c r="D241" s="26"/>
      <c r="E241" s="27"/>
      <c r="F241" s="26"/>
      <c r="G241" s="50" t="s">
        <v>4846</v>
      </c>
      <c r="H241" s="26"/>
      <c r="I241" s="27"/>
    </row>
    <row r="242" spans="1:9">
      <c r="A242" s="49" t="s">
        <v>104</v>
      </c>
      <c r="B242" s="49" t="s">
        <v>411</v>
      </c>
      <c r="C242" s="55" t="s">
        <v>20</v>
      </c>
      <c r="D242" s="26"/>
      <c r="E242" s="27"/>
      <c r="F242" s="26"/>
      <c r="G242" s="50" t="s">
        <v>4845</v>
      </c>
      <c r="H242" s="26"/>
      <c r="I242" s="27"/>
    </row>
    <row r="243" spans="1:9" ht="55.2">
      <c r="A243" s="49" t="s">
        <v>98</v>
      </c>
      <c r="B243" s="49" t="s">
        <v>412</v>
      </c>
      <c r="C243" s="55" t="s">
        <v>20</v>
      </c>
      <c r="D243" s="26"/>
      <c r="E243" s="27"/>
      <c r="F243" s="26"/>
      <c r="G243" s="50" t="s">
        <v>4845</v>
      </c>
      <c r="H243" s="26"/>
      <c r="I243" s="27"/>
    </row>
    <row r="244" spans="1:9">
      <c r="A244" s="49" t="s">
        <v>413</v>
      </c>
      <c r="B244" s="49" t="s">
        <v>414</v>
      </c>
      <c r="C244" s="55" t="s">
        <v>20</v>
      </c>
      <c r="D244" s="26"/>
      <c r="E244" s="27"/>
      <c r="F244" s="26"/>
      <c r="G244" s="50" t="s">
        <v>4845</v>
      </c>
      <c r="H244" s="26"/>
      <c r="I244" s="27"/>
    </row>
    <row r="245" spans="1:9" ht="41.4">
      <c r="A245" s="49" t="s">
        <v>98</v>
      </c>
      <c r="B245" s="49" t="s">
        <v>415</v>
      </c>
      <c r="C245" s="55" t="s">
        <v>20</v>
      </c>
      <c r="D245" s="26"/>
      <c r="E245" s="27"/>
      <c r="F245" s="26"/>
      <c r="G245" s="50" t="s">
        <v>4845</v>
      </c>
      <c r="H245" s="26"/>
      <c r="I245" s="27"/>
    </row>
    <row r="246" spans="1:9" ht="41.4">
      <c r="A246" s="49" t="s">
        <v>15</v>
      </c>
      <c r="B246" s="49" t="s">
        <v>416</v>
      </c>
      <c r="C246" s="55" t="s">
        <v>20</v>
      </c>
      <c r="D246" s="26"/>
      <c r="E246" s="27"/>
      <c r="F246" s="26"/>
      <c r="G246" s="50" t="s">
        <v>4845</v>
      </c>
      <c r="H246" s="26"/>
      <c r="I246" s="27"/>
    </row>
    <row r="247" spans="1:9" ht="27.6">
      <c r="A247" s="49" t="s">
        <v>100</v>
      </c>
      <c r="B247" s="49" t="s">
        <v>417</v>
      </c>
      <c r="C247" s="55" t="s">
        <v>20</v>
      </c>
      <c r="D247" s="26"/>
      <c r="E247" s="27"/>
      <c r="F247" s="26"/>
      <c r="G247" s="50" t="s">
        <v>4845</v>
      </c>
      <c r="H247" s="26"/>
      <c r="I247" s="27"/>
    </row>
    <row r="248" spans="1:9" ht="27.6">
      <c r="A248" s="49" t="s">
        <v>101</v>
      </c>
      <c r="B248" s="49" t="s">
        <v>418</v>
      </c>
      <c r="C248" s="55" t="s">
        <v>20</v>
      </c>
      <c r="D248" s="26"/>
      <c r="E248" s="27"/>
      <c r="F248" s="26"/>
      <c r="G248" s="50" t="s">
        <v>4845</v>
      </c>
      <c r="H248" s="26"/>
      <c r="I248" s="27"/>
    </row>
    <row r="249" spans="1:9">
      <c r="A249" s="49" t="s">
        <v>419</v>
      </c>
      <c r="B249" s="49" t="s">
        <v>420</v>
      </c>
      <c r="C249" s="55" t="s">
        <v>20</v>
      </c>
      <c r="D249" s="26"/>
      <c r="E249" s="27"/>
      <c r="F249" s="26"/>
      <c r="G249" s="50" t="s">
        <v>4845</v>
      </c>
      <c r="H249" s="26"/>
      <c r="I249" s="27"/>
    </row>
    <row r="250" spans="1:9" ht="27.6">
      <c r="A250" s="49" t="s">
        <v>98</v>
      </c>
      <c r="B250" s="49" t="s">
        <v>421</v>
      </c>
      <c r="C250" s="55" t="s">
        <v>20</v>
      </c>
      <c r="D250" s="26"/>
      <c r="E250" s="27"/>
      <c r="F250" s="26"/>
      <c r="G250" s="50" t="s">
        <v>4845</v>
      </c>
      <c r="H250" s="26"/>
      <c r="I250" s="27"/>
    </row>
    <row r="251" spans="1:9">
      <c r="A251" s="49" t="s">
        <v>422</v>
      </c>
      <c r="B251" s="49" t="s">
        <v>423</v>
      </c>
      <c r="C251" s="55" t="s">
        <v>20</v>
      </c>
      <c r="D251" s="26"/>
      <c r="E251" s="27"/>
      <c r="F251" s="26"/>
      <c r="G251" s="50" t="s">
        <v>4845</v>
      </c>
      <c r="H251" s="26"/>
      <c r="I251" s="27"/>
    </row>
    <row r="252" spans="1:9" ht="55.2">
      <c r="A252" s="49" t="s">
        <v>98</v>
      </c>
      <c r="B252" s="49" t="s">
        <v>424</v>
      </c>
      <c r="C252" s="55" t="s">
        <v>20</v>
      </c>
      <c r="D252" s="26"/>
      <c r="E252" s="27"/>
      <c r="F252" s="26"/>
      <c r="G252" s="50" t="s">
        <v>4845</v>
      </c>
      <c r="H252" s="26"/>
      <c r="I252" s="27"/>
    </row>
    <row r="253" spans="1:9">
      <c r="A253" s="49" t="s">
        <v>425</v>
      </c>
      <c r="B253" s="49" t="s">
        <v>426</v>
      </c>
      <c r="C253" s="55" t="s">
        <v>20</v>
      </c>
      <c r="D253" s="26"/>
      <c r="E253" s="27"/>
      <c r="F253" s="26"/>
      <c r="G253" s="50" t="s">
        <v>4845</v>
      </c>
      <c r="H253" s="26"/>
      <c r="I253" s="27"/>
    </row>
    <row r="254" spans="1:9" ht="27.6">
      <c r="A254" s="49" t="s">
        <v>98</v>
      </c>
      <c r="B254" s="49" t="s">
        <v>427</v>
      </c>
      <c r="C254" s="55" t="s">
        <v>20</v>
      </c>
      <c r="D254" s="26"/>
      <c r="E254" s="27"/>
      <c r="F254" s="26"/>
      <c r="G254" s="50" t="s">
        <v>4845</v>
      </c>
      <c r="H254" s="26"/>
      <c r="I254" s="27"/>
    </row>
    <row r="255" spans="1:9">
      <c r="A255" s="49" t="s">
        <v>428</v>
      </c>
      <c r="B255" s="49" t="s">
        <v>429</v>
      </c>
      <c r="C255" s="55" t="s">
        <v>20</v>
      </c>
      <c r="D255" s="26"/>
      <c r="E255" s="27"/>
      <c r="F255" s="26"/>
      <c r="G255" s="50" t="s">
        <v>4845</v>
      </c>
      <c r="H255" s="26"/>
      <c r="I255" s="27"/>
    </row>
    <row r="256" spans="1:9">
      <c r="A256" s="49" t="s">
        <v>98</v>
      </c>
      <c r="B256" s="49" t="s">
        <v>430</v>
      </c>
      <c r="C256" s="55" t="s">
        <v>20</v>
      </c>
      <c r="D256" s="26"/>
      <c r="E256" s="27"/>
      <c r="F256" s="26"/>
      <c r="G256" s="50" t="s">
        <v>4845</v>
      </c>
      <c r="H256" s="26"/>
      <c r="I256" s="27"/>
    </row>
    <row r="257" spans="1:9" ht="41.4">
      <c r="A257" s="49" t="s">
        <v>15</v>
      </c>
      <c r="B257" s="49" t="s">
        <v>431</v>
      </c>
      <c r="C257" s="55" t="s">
        <v>20</v>
      </c>
      <c r="D257" s="26"/>
      <c r="E257" s="27"/>
      <c r="F257" s="26"/>
      <c r="G257" s="50" t="s">
        <v>4845</v>
      </c>
      <c r="H257" s="26"/>
      <c r="I257" s="27"/>
    </row>
    <row r="258" spans="1:9" ht="32.25" customHeight="1">
      <c r="A258" s="49" t="s">
        <v>100</v>
      </c>
      <c r="B258" s="49" t="s">
        <v>432</v>
      </c>
      <c r="C258" s="55" t="s">
        <v>20</v>
      </c>
      <c r="D258" s="26"/>
      <c r="E258" s="27"/>
      <c r="F258" s="26"/>
      <c r="G258" s="50" t="s">
        <v>4845</v>
      </c>
      <c r="H258" s="26"/>
      <c r="I258" s="27"/>
    </row>
    <row r="259" spans="1:9">
      <c r="A259" s="49" t="s">
        <v>101</v>
      </c>
      <c r="B259" s="49" t="s">
        <v>433</v>
      </c>
      <c r="C259" s="55" t="s">
        <v>20</v>
      </c>
      <c r="D259" s="26"/>
      <c r="E259" s="27"/>
      <c r="F259" s="26"/>
      <c r="G259" s="50" t="s">
        <v>4845</v>
      </c>
      <c r="H259" s="26"/>
      <c r="I259" s="27"/>
    </row>
    <row r="260" spans="1:9">
      <c r="A260" s="49" t="s">
        <v>434</v>
      </c>
      <c r="B260" s="49" t="s">
        <v>435</v>
      </c>
      <c r="C260" s="55" t="s">
        <v>20</v>
      </c>
      <c r="D260" s="26"/>
      <c r="E260" s="27"/>
      <c r="F260" s="26"/>
      <c r="G260" s="50" t="s">
        <v>4845</v>
      </c>
      <c r="H260" s="26"/>
      <c r="I260" s="27"/>
    </row>
    <row r="261" spans="1:9" ht="41.4">
      <c r="A261" s="49" t="s">
        <v>98</v>
      </c>
      <c r="B261" s="49" t="s">
        <v>436</v>
      </c>
      <c r="C261" s="55" t="s">
        <v>20</v>
      </c>
      <c r="D261" s="26"/>
      <c r="E261" s="27"/>
      <c r="F261" s="26"/>
      <c r="G261" s="50" t="s">
        <v>4845</v>
      </c>
      <c r="H261" s="26"/>
      <c r="I261" s="27"/>
    </row>
    <row r="262" spans="1:9" ht="41.4">
      <c r="A262" s="49" t="s">
        <v>15</v>
      </c>
      <c r="B262" s="49" t="s">
        <v>437</v>
      </c>
      <c r="C262" s="55" t="s">
        <v>20</v>
      </c>
      <c r="D262" s="26"/>
      <c r="E262" s="27"/>
      <c r="F262" s="26"/>
      <c r="G262" s="50" t="s">
        <v>4845</v>
      </c>
      <c r="H262" s="26"/>
      <c r="I262" s="27"/>
    </row>
    <row r="263" spans="1:9" ht="27.6">
      <c r="A263" s="49" t="s">
        <v>100</v>
      </c>
      <c r="B263" s="49" t="s">
        <v>438</v>
      </c>
      <c r="C263" s="55" t="s">
        <v>20</v>
      </c>
      <c r="D263" s="26"/>
      <c r="E263" s="27"/>
      <c r="F263" s="26"/>
      <c r="G263" s="50" t="s">
        <v>4845</v>
      </c>
      <c r="H263" s="26"/>
      <c r="I263" s="27"/>
    </row>
    <row r="264" spans="1:9">
      <c r="A264" s="49" t="s">
        <v>439</v>
      </c>
      <c r="B264" s="49" t="s">
        <v>440</v>
      </c>
      <c r="C264" s="55" t="s">
        <v>20</v>
      </c>
      <c r="D264" s="26"/>
      <c r="E264" s="27"/>
      <c r="F264" s="26"/>
      <c r="G264" s="50" t="s">
        <v>4845</v>
      </c>
      <c r="H264" s="26"/>
      <c r="I264" s="27"/>
    </row>
    <row r="265" spans="1:9" ht="41.4">
      <c r="A265" s="49" t="s">
        <v>98</v>
      </c>
      <c r="B265" s="49" t="s">
        <v>441</v>
      </c>
      <c r="C265" s="55" t="s">
        <v>20</v>
      </c>
      <c r="D265" s="26"/>
      <c r="E265" s="27"/>
      <c r="F265" s="26"/>
      <c r="G265" s="50" t="s">
        <v>4845</v>
      </c>
      <c r="H265" s="26"/>
      <c r="I265" s="27"/>
    </row>
    <row r="266" spans="1:9" ht="27.6">
      <c r="A266" s="49" t="s">
        <v>15</v>
      </c>
      <c r="B266" s="49" t="s">
        <v>442</v>
      </c>
      <c r="C266" s="55" t="s">
        <v>20</v>
      </c>
      <c r="D266" s="26"/>
      <c r="E266" s="27"/>
      <c r="F266" s="26"/>
      <c r="G266" s="50" t="s">
        <v>4845</v>
      </c>
      <c r="H266" s="26"/>
      <c r="I266" s="27"/>
    </row>
    <row r="267" spans="1:9">
      <c r="A267" s="49" t="s">
        <v>443</v>
      </c>
      <c r="B267" s="49" t="s">
        <v>444</v>
      </c>
      <c r="C267" s="55" t="s">
        <v>20</v>
      </c>
      <c r="D267" s="26"/>
      <c r="E267" s="27"/>
      <c r="F267" s="26"/>
      <c r="G267" s="50" t="s">
        <v>4845</v>
      </c>
      <c r="H267" s="26"/>
      <c r="I267" s="27"/>
    </row>
    <row r="268" spans="1:9">
      <c r="A268" s="49" t="s">
        <v>98</v>
      </c>
      <c r="B268" s="49" t="s">
        <v>445</v>
      </c>
      <c r="C268" s="55" t="s">
        <v>20</v>
      </c>
      <c r="D268" s="26"/>
      <c r="E268" s="27"/>
      <c r="F268" s="26"/>
      <c r="G268" s="50" t="s">
        <v>4845</v>
      </c>
      <c r="H268" s="26"/>
      <c r="I268" s="27"/>
    </row>
    <row r="269" spans="1:9">
      <c r="A269" s="49" t="s">
        <v>446</v>
      </c>
      <c r="B269" s="49" t="s">
        <v>447</v>
      </c>
      <c r="C269" s="55" t="s">
        <v>20</v>
      </c>
      <c r="D269" s="26"/>
      <c r="E269" s="27"/>
      <c r="F269" s="26"/>
      <c r="G269" s="50" t="s">
        <v>4845</v>
      </c>
      <c r="H269" s="26"/>
      <c r="I269" s="27"/>
    </row>
    <row r="270" spans="1:9">
      <c r="A270" s="49" t="s">
        <v>98</v>
      </c>
      <c r="B270" s="49" t="s">
        <v>448</v>
      </c>
      <c r="C270" s="55" t="s">
        <v>20</v>
      </c>
      <c r="D270" s="26"/>
      <c r="E270" s="27"/>
      <c r="F270" s="26"/>
      <c r="G270" s="50" t="s">
        <v>4845</v>
      </c>
      <c r="H270" s="26"/>
      <c r="I270" s="27"/>
    </row>
    <row r="271" spans="1:9">
      <c r="A271" s="49" t="s">
        <v>449</v>
      </c>
      <c r="B271" s="49" t="s">
        <v>450</v>
      </c>
      <c r="C271" s="55" t="s">
        <v>20</v>
      </c>
      <c r="D271" s="26"/>
      <c r="E271" s="27"/>
      <c r="F271" s="26"/>
      <c r="G271" s="50" t="s">
        <v>4845</v>
      </c>
      <c r="H271" s="26"/>
      <c r="I271" s="27"/>
    </row>
    <row r="272" spans="1:9" ht="27.6">
      <c r="A272" s="49" t="s">
        <v>98</v>
      </c>
      <c r="B272" s="49" t="s">
        <v>451</v>
      </c>
      <c r="C272" s="55" t="s">
        <v>20</v>
      </c>
      <c r="D272" s="26"/>
      <c r="E272" s="27"/>
      <c r="F272" s="26"/>
      <c r="G272" s="50" t="s">
        <v>4845</v>
      </c>
      <c r="H272" s="26"/>
      <c r="I272" s="27"/>
    </row>
    <row r="273" spans="1:9" ht="27.6">
      <c r="A273" s="49" t="s">
        <v>15</v>
      </c>
      <c r="B273" s="49" t="s">
        <v>452</v>
      </c>
      <c r="C273" s="55" t="s">
        <v>20</v>
      </c>
      <c r="D273" s="26"/>
      <c r="E273" s="27"/>
      <c r="F273" s="26"/>
      <c r="G273" s="50" t="s">
        <v>4845</v>
      </c>
      <c r="H273" s="26"/>
      <c r="I273" s="27"/>
    </row>
    <row r="274" spans="1:9">
      <c r="A274" s="49" t="s">
        <v>453</v>
      </c>
      <c r="B274" s="49" t="s">
        <v>454</v>
      </c>
      <c r="C274" s="55" t="s">
        <v>20</v>
      </c>
      <c r="D274" s="26"/>
      <c r="E274" s="27"/>
      <c r="F274" s="26"/>
      <c r="G274" s="50" t="s">
        <v>4845</v>
      </c>
      <c r="H274" s="26"/>
      <c r="I274" s="27"/>
    </row>
    <row r="275" spans="1:9">
      <c r="A275" s="49" t="s">
        <v>98</v>
      </c>
      <c r="B275" s="49" t="s">
        <v>455</v>
      </c>
      <c r="C275" s="55" t="s">
        <v>20</v>
      </c>
      <c r="D275" s="26"/>
      <c r="E275" s="27"/>
      <c r="F275" s="26"/>
      <c r="G275" s="50" t="s">
        <v>4845</v>
      </c>
      <c r="H275" s="26"/>
      <c r="I275" s="27"/>
    </row>
    <row r="276" spans="1:9">
      <c r="A276" s="49" t="s">
        <v>51</v>
      </c>
      <c r="B276" s="49" t="s">
        <v>456</v>
      </c>
      <c r="C276" s="55" t="s">
        <v>20</v>
      </c>
      <c r="D276" s="26"/>
      <c r="E276" s="27"/>
      <c r="F276" s="26"/>
      <c r="G276" s="50" t="s">
        <v>4845</v>
      </c>
      <c r="H276" s="26"/>
      <c r="I276" s="27"/>
    </row>
    <row r="277" spans="1:9">
      <c r="A277" s="49" t="s">
        <v>5</v>
      </c>
      <c r="B277" s="49" t="s">
        <v>457</v>
      </c>
      <c r="C277" s="55" t="s">
        <v>20</v>
      </c>
      <c r="D277" s="26"/>
      <c r="E277" s="27"/>
      <c r="F277" s="26"/>
      <c r="G277" s="50" t="s">
        <v>4845</v>
      </c>
      <c r="H277" s="26"/>
      <c r="I277" s="27"/>
    </row>
    <row r="278" spans="1:9">
      <c r="A278" s="49" t="s">
        <v>52</v>
      </c>
      <c r="B278" s="49" t="s">
        <v>458</v>
      </c>
      <c r="C278" s="55" t="s">
        <v>20</v>
      </c>
      <c r="D278" s="26"/>
      <c r="E278" s="27"/>
      <c r="F278" s="26"/>
      <c r="G278" s="50" t="s">
        <v>4845</v>
      </c>
      <c r="H278" s="26"/>
      <c r="I278" s="27"/>
    </row>
    <row r="279" spans="1:9" ht="27.6">
      <c r="A279" s="49" t="s">
        <v>6</v>
      </c>
      <c r="B279" s="49" t="s">
        <v>459</v>
      </c>
      <c r="C279" s="55" t="s">
        <v>20</v>
      </c>
      <c r="D279" s="26"/>
      <c r="E279" s="27"/>
      <c r="F279" s="26"/>
      <c r="G279" s="50" t="s">
        <v>4845</v>
      </c>
      <c r="H279" s="26"/>
      <c r="I279" s="27"/>
    </row>
    <row r="280" spans="1:9">
      <c r="A280" s="49" t="s">
        <v>53</v>
      </c>
      <c r="B280" s="49" t="s">
        <v>460</v>
      </c>
      <c r="C280" s="55" t="s">
        <v>20</v>
      </c>
      <c r="D280" s="26"/>
      <c r="E280" s="27"/>
      <c r="F280" s="26"/>
      <c r="G280" s="50" t="s">
        <v>4845</v>
      </c>
      <c r="H280" s="26"/>
      <c r="I280" s="27"/>
    </row>
    <row r="281" spans="1:9" ht="27.6">
      <c r="A281" s="49" t="s">
        <v>7</v>
      </c>
      <c r="B281" s="49" t="s">
        <v>461</v>
      </c>
      <c r="C281" s="55" t="s">
        <v>20</v>
      </c>
      <c r="D281" s="26"/>
      <c r="E281" s="27"/>
      <c r="F281" s="26"/>
      <c r="G281" s="50" t="s">
        <v>4845</v>
      </c>
      <c r="H281" s="26"/>
      <c r="I281" s="27"/>
    </row>
    <row r="282" spans="1:9">
      <c r="A282" s="49" t="s">
        <v>54</v>
      </c>
      <c r="B282" s="49" t="s">
        <v>462</v>
      </c>
      <c r="C282" s="55" t="s">
        <v>20</v>
      </c>
      <c r="D282" s="26"/>
      <c r="E282" s="27"/>
      <c r="F282" s="26"/>
      <c r="G282" s="50" t="s">
        <v>4845</v>
      </c>
      <c r="H282" s="26"/>
      <c r="I282" s="27"/>
    </row>
    <row r="283" spans="1:9">
      <c r="A283" s="49" t="s">
        <v>55</v>
      </c>
      <c r="B283" s="49" t="s">
        <v>463</v>
      </c>
      <c r="C283" s="55" t="s">
        <v>20</v>
      </c>
      <c r="D283" s="26"/>
      <c r="E283" s="27"/>
      <c r="F283" s="26"/>
      <c r="G283" s="50" t="s">
        <v>4845</v>
      </c>
      <c r="H283" s="26"/>
      <c r="I283" s="27"/>
    </row>
    <row r="284" spans="1:9">
      <c r="A284" s="49" t="s">
        <v>14</v>
      </c>
      <c r="B284" s="49" t="s">
        <v>464</v>
      </c>
      <c r="C284" s="55" t="s">
        <v>20</v>
      </c>
      <c r="D284" s="26"/>
      <c r="E284" s="27"/>
      <c r="F284" s="26"/>
      <c r="G284" s="50" t="s">
        <v>4845</v>
      </c>
      <c r="H284" s="26"/>
      <c r="I284" s="27"/>
    </row>
    <row r="285" spans="1:9">
      <c r="A285" s="49" t="s">
        <v>56</v>
      </c>
      <c r="B285" s="49" t="s">
        <v>465</v>
      </c>
      <c r="C285" s="55" t="s">
        <v>20</v>
      </c>
      <c r="D285" s="26"/>
      <c r="E285" s="27"/>
      <c r="F285" s="26"/>
      <c r="G285" s="50" t="s">
        <v>4845</v>
      </c>
      <c r="H285" s="26"/>
      <c r="I285" s="27"/>
    </row>
    <row r="286" spans="1:9">
      <c r="A286" s="49" t="s">
        <v>466</v>
      </c>
      <c r="B286" s="49" t="s">
        <v>467</v>
      </c>
      <c r="C286" s="55" t="s">
        <v>20</v>
      </c>
      <c r="D286" s="26"/>
      <c r="E286" s="27"/>
      <c r="F286" s="26"/>
      <c r="G286" s="50" t="s">
        <v>4845</v>
      </c>
      <c r="H286" s="26"/>
      <c r="I286" s="27"/>
    </row>
    <row r="287" spans="1:9">
      <c r="A287" s="49" t="s">
        <v>468</v>
      </c>
      <c r="B287" s="49" t="s">
        <v>469</v>
      </c>
      <c r="C287" s="55" t="s">
        <v>20</v>
      </c>
      <c r="D287" s="26"/>
      <c r="E287" s="27"/>
      <c r="F287" s="26"/>
      <c r="G287" s="50" t="s">
        <v>4845</v>
      </c>
      <c r="H287" s="26"/>
      <c r="I287" s="27"/>
    </row>
    <row r="288" spans="1:9">
      <c r="A288" s="49" t="s">
        <v>470</v>
      </c>
      <c r="B288" s="49" t="s">
        <v>471</v>
      </c>
      <c r="C288" s="55" t="s">
        <v>20</v>
      </c>
      <c r="D288" s="26"/>
      <c r="E288" s="27"/>
      <c r="F288" s="26"/>
      <c r="G288" s="50" t="s">
        <v>4845</v>
      </c>
      <c r="H288" s="26"/>
      <c r="I288" s="27"/>
    </row>
    <row r="289" spans="1:9">
      <c r="A289" s="49" t="s">
        <v>472</v>
      </c>
      <c r="B289" s="49" t="s">
        <v>473</v>
      </c>
      <c r="C289" s="55" t="s">
        <v>20</v>
      </c>
      <c r="D289" s="26"/>
      <c r="E289" s="27"/>
      <c r="F289" s="26"/>
      <c r="G289" s="50" t="s">
        <v>4845</v>
      </c>
      <c r="H289" s="26"/>
      <c r="I289" s="27"/>
    </row>
    <row r="290" spans="1:9">
      <c r="A290" s="49" t="s">
        <v>474</v>
      </c>
      <c r="B290" s="49" t="s">
        <v>475</v>
      </c>
      <c r="C290" s="55" t="s">
        <v>20</v>
      </c>
      <c r="D290" s="26"/>
      <c r="E290" s="27"/>
      <c r="F290" s="26"/>
      <c r="G290" s="50" t="s">
        <v>4845</v>
      </c>
      <c r="H290" s="26"/>
      <c r="I290" s="27"/>
    </row>
    <row r="291" spans="1:9">
      <c r="A291" s="49" t="s">
        <v>476</v>
      </c>
      <c r="B291" s="49" t="s">
        <v>477</v>
      </c>
      <c r="C291" s="55" t="s">
        <v>38</v>
      </c>
      <c r="D291" s="26"/>
      <c r="E291" s="27"/>
      <c r="F291" s="26"/>
      <c r="G291" s="50" t="s">
        <v>4846</v>
      </c>
      <c r="H291" s="26"/>
      <c r="I291" s="27"/>
    </row>
    <row r="292" spans="1:9" ht="41.4">
      <c r="A292" s="49" t="s">
        <v>478</v>
      </c>
      <c r="B292" s="49" t="s">
        <v>479</v>
      </c>
      <c r="C292" s="55" t="s">
        <v>20</v>
      </c>
      <c r="D292" s="26"/>
      <c r="E292" s="27"/>
      <c r="F292" s="26"/>
      <c r="G292" s="50" t="s">
        <v>4845</v>
      </c>
      <c r="H292" s="26"/>
      <c r="I292" s="27"/>
    </row>
    <row r="293" spans="1:9">
      <c r="A293" s="49" t="s">
        <v>15</v>
      </c>
      <c r="B293" s="49" t="s">
        <v>480</v>
      </c>
      <c r="C293" s="55" t="s">
        <v>20</v>
      </c>
      <c r="D293" s="26"/>
      <c r="E293" s="27"/>
      <c r="F293" s="26"/>
      <c r="G293" s="50" t="s">
        <v>4845</v>
      </c>
      <c r="H293" s="26"/>
      <c r="I293" s="27"/>
    </row>
    <row r="294" spans="1:9">
      <c r="A294" s="49" t="s">
        <v>51</v>
      </c>
      <c r="B294" s="49" t="s">
        <v>481</v>
      </c>
      <c r="C294" s="55" t="s">
        <v>20</v>
      </c>
      <c r="D294" s="26"/>
      <c r="E294" s="27"/>
      <c r="F294" s="26"/>
      <c r="G294" s="50" t="s">
        <v>4845</v>
      </c>
      <c r="H294" s="26"/>
      <c r="I294" s="27"/>
    </row>
    <row r="295" spans="1:9">
      <c r="A295" s="49" t="s">
        <v>5</v>
      </c>
      <c r="B295" s="49" t="s">
        <v>482</v>
      </c>
      <c r="C295" s="55" t="s">
        <v>20</v>
      </c>
      <c r="D295" s="26"/>
      <c r="E295" s="27"/>
      <c r="F295" s="26"/>
      <c r="G295" s="50" t="s">
        <v>4845</v>
      </c>
      <c r="H295" s="26"/>
      <c r="I295" s="27"/>
    </row>
    <row r="296" spans="1:9">
      <c r="A296" s="49" t="s">
        <v>52</v>
      </c>
      <c r="B296" s="49" t="s">
        <v>483</v>
      </c>
      <c r="C296" s="55" t="s">
        <v>20</v>
      </c>
      <c r="D296" s="26"/>
      <c r="E296" s="27"/>
      <c r="F296" s="26"/>
      <c r="G296" s="50" t="s">
        <v>4845</v>
      </c>
      <c r="H296" s="26"/>
      <c r="I296" s="27"/>
    </row>
    <row r="297" spans="1:9">
      <c r="A297" s="49" t="s">
        <v>83</v>
      </c>
      <c r="B297" s="49" t="s">
        <v>484</v>
      </c>
      <c r="C297" s="55" t="s">
        <v>20</v>
      </c>
      <c r="D297" s="26"/>
      <c r="E297" s="27"/>
      <c r="F297" s="26"/>
      <c r="G297" s="50" t="s">
        <v>4845</v>
      </c>
      <c r="H297" s="26"/>
      <c r="I297" s="27"/>
    </row>
    <row r="298" spans="1:9" ht="41.4">
      <c r="A298" s="49" t="s">
        <v>85</v>
      </c>
      <c r="B298" s="49" t="s">
        <v>485</v>
      </c>
      <c r="C298" s="55" t="s">
        <v>20</v>
      </c>
      <c r="D298" s="26"/>
      <c r="E298" s="27"/>
      <c r="F298" s="26"/>
      <c r="G298" s="50" t="s">
        <v>4845</v>
      </c>
      <c r="H298" s="26"/>
      <c r="I298" s="27"/>
    </row>
    <row r="299" spans="1:9" ht="27.6">
      <c r="A299" s="49" t="s">
        <v>87</v>
      </c>
      <c r="B299" s="49" t="s">
        <v>486</v>
      </c>
      <c r="C299" s="55" t="s">
        <v>20</v>
      </c>
      <c r="D299" s="26"/>
      <c r="E299" s="27"/>
      <c r="F299" s="26"/>
      <c r="G299" s="50" t="s">
        <v>4845</v>
      </c>
      <c r="H299" s="26"/>
      <c r="I299" s="27"/>
    </row>
    <row r="300" spans="1:9">
      <c r="A300" s="49" t="s">
        <v>91</v>
      </c>
      <c r="B300" s="49" t="s">
        <v>487</v>
      </c>
      <c r="C300" s="55" t="s">
        <v>20</v>
      </c>
      <c r="D300" s="26"/>
      <c r="E300" s="27"/>
      <c r="F300" s="26"/>
      <c r="G300" s="50" t="s">
        <v>4845</v>
      </c>
      <c r="H300" s="26"/>
      <c r="I300" s="27"/>
    </row>
    <row r="301" spans="1:9">
      <c r="A301" s="49" t="s">
        <v>60</v>
      </c>
      <c r="B301" s="49" t="s">
        <v>488</v>
      </c>
      <c r="C301" s="55" t="s">
        <v>20</v>
      </c>
      <c r="D301" s="26"/>
      <c r="E301" s="27"/>
      <c r="F301" s="26"/>
      <c r="G301" s="50" t="s">
        <v>4845</v>
      </c>
      <c r="H301" s="26"/>
      <c r="I301" s="27"/>
    </row>
    <row r="302" spans="1:9" ht="27.6">
      <c r="A302" s="49" t="s">
        <v>192</v>
      </c>
      <c r="B302" s="49" t="s">
        <v>489</v>
      </c>
      <c r="C302" s="55" t="s">
        <v>20</v>
      </c>
      <c r="D302" s="26"/>
      <c r="E302" s="27"/>
      <c r="F302" s="26"/>
      <c r="G302" s="50" t="s">
        <v>4845</v>
      </c>
      <c r="H302" s="26"/>
      <c r="I302" s="27"/>
    </row>
    <row r="303" spans="1:9" ht="27.6">
      <c r="A303" s="49" t="s">
        <v>194</v>
      </c>
      <c r="B303" s="49" t="s">
        <v>490</v>
      </c>
      <c r="C303" s="55" t="s">
        <v>20</v>
      </c>
      <c r="D303" s="26"/>
      <c r="E303" s="27"/>
      <c r="F303" s="26"/>
      <c r="G303" s="50" t="s">
        <v>4845</v>
      </c>
      <c r="H303" s="26"/>
      <c r="I303" s="27"/>
    </row>
    <row r="304" spans="1:9" ht="27.6">
      <c r="A304" s="49" t="s">
        <v>196</v>
      </c>
      <c r="B304" s="49" t="s">
        <v>491</v>
      </c>
      <c r="C304" s="55" t="s">
        <v>20</v>
      </c>
      <c r="D304" s="26"/>
      <c r="E304" s="27"/>
      <c r="F304" s="26"/>
      <c r="G304" s="50" t="s">
        <v>4845</v>
      </c>
      <c r="H304" s="26"/>
      <c r="I304" s="27"/>
    </row>
    <row r="305" spans="1:9" ht="41.4">
      <c r="A305" s="49" t="s">
        <v>51</v>
      </c>
      <c r="B305" s="49" t="s">
        <v>492</v>
      </c>
      <c r="C305" s="55" t="s">
        <v>20</v>
      </c>
      <c r="D305" s="26"/>
      <c r="E305" s="27"/>
      <c r="F305" s="26"/>
      <c r="G305" s="50" t="s">
        <v>4845</v>
      </c>
      <c r="H305" s="26"/>
      <c r="I305" s="27"/>
    </row>
    <row r="306" spans="1:9">
      <c r="A306" s="49" t="s">
        <v>100</v>
      </c>
      <c r="B306" s="49" t="s">
        <v>493</v>
      </c>
      <c r="C306" s="55" t="s">
        <v>20</v>
      </c>
      <c r="D306" s="26"/>
      <c r="E306" s="27"/>
      <c r="F306" s="26"/>
      <c r="G306" s="50" t="s">
        <v>4845</v>
      </c>
      <c r="H306" s="26"/>
      <c r="I306" s="27"/>
    </row>
    <row r="307" spans="1:9" ht="27.6">
      <c r="A307" s="49" t="s">
        <v>51</v>
      </c>
      <c r="B307" s="49" t="s">
        <v>494</v>
      </c>
      <c r="C307" s="55" t="s">
        <v>20</v>
      </c>
      <c r="D307" s="26"/>
      <c r="E307" s="27"/>
      <c r="F307" s="26"/>
      <c r="G307" s="50" t="s">
        <v>4845</v>
      </c>
      <c r="H307" s="26"/>
      <c r="I307" s="27"/>
    </row>
    <row r="308" spans="1:9" ht="27.6">
      <c r="A308" s="49" t="s">
        <v>5</v>
      </c>
      <c r="B308" s="49" t="s">
        <v>495</v>
      </c>
      <c r="C308" s="55" t="s">
        <v>20</v>
      </c>
      <c r="D308" s="26"/>
      <c r="E308" s="27"/>
      <c r="F308" s="26"/>
      <c r="G308" s="50" t="s">
        <v>4845</v>
      </c>
      <c r="H308" s="26"/>
      <c r="I308" s="27"/>
    </row>
    <row r="309" spans="1:9">
      <c r="A309" s="49" t="s">
        <v>52</v>
      </c>
      <c r="B309" s="49" t="s">
        <v>496</v>
      </c>
      <c r="C309" s="55" t="s">
        <v>20</v>
      </c>
      <c r="D309" s="26"/>
      <c r="E309" s="27"/>
      <c r="F309" s="26"/>
      <c r="G309" s="50" t="s">
        <v>4845</v>
      </c>
      <c r="H309" s="26"/>
      <c r="I309" s="27"/>
    </row>
    <row r="310" spans="1:9">
      <c r="A310" s="49" t="s">
        <v>83</v>
      </c>
      <c r="B310" s="49" t="s">
        <v>497</v>
      </c>
      <c r="C310" s="55" t="s">
        <v>20</v>
      </c>
      <c r="D310" s="26"/>
      <c r="E310" s="27"/>
      <c r="F310" s="26"/>
      <c r="G310" s="50" t="s">
        <v>4845</v>
      </c>
      <c r="H310" s="26"/>
      <c r="I310" s="27"/>
    </row>
    <row r="311" spans="1:9">
      <c r="A311" s="49" t="s">
        <v>85</v>
      </c>
      <c r="B311" s="49" t="s">
        <v>487</v>
      </c>
      <c r="C311" s="55" t="s">
        <v>20</v>
      </c>
      <c r="D311" s="26"/>
      <c r="E311" s="27"/>
      <c r="F311" s="26"/>
      <c r="G311" s="50" t="s">
        <v>4845</v>
      </c>
      <c r="H311" s="26"/>
      <c r="I311" s="27"/>
    </row>
    <row r="312" spans="1:9">
      <c r="A312" s="49" t="s">
        <v>87</v>
      </c>
      <c r="B312" s="49" t="s">
        <v>498</v>
      </c>
      <c r="C312" s="55" t="s">
        <v>20</v>
      </c>
      <c r="D312" s="26"/>
      <c r="E312" s="27"/>
      <c r="F312" s="26"/>
      <c r="G312" s="50" t="s">
        <v>4845</v>
      </c>
      <c r="H312" s="26"/>
      <c r="I312" s="27"/>
    </row>
    <row r="313" spans="1:9" ht="27.6">
      <c r="A313" s="49" t="s">
        <v>91</v>
      </c>
      <c r="B313" s="49" t="s">
        <v>499</v>
      </c>
      <c r="C313" s="55" t="s">
        <v>20</v>
      </c>
      <c r="D313" s="26"/>
      <c r="E313" s="27"/>
      <c r="F313" s="26"/>
      <c r="G313" s="50" t="s">
        <v>4845</v>
      </c>
      <c r="H313" s="26"/>
      <c r="I313" s="27"/>
    </row>
    <row r="314" spans="1:9" ht="41.4">
      <c r="A314" s="49" t="s">
        <v>60</v>
      </c>
      <c r="B314" s="49" t="s">
        <v>500</v>
      </c>
      <c r="C314" s="55" t="s">
        <v>20</v>
      </c>
      <c r="D314" s="26"/>
      <c r="E314" s="27"/>
      <c r="F314" s="26"/>
      <c r="G314" s="50" t="s">
        <v>4845</v>
      </c>
      <c r="H314" s="26"/>
      <c r="I314" s="27"/>
    </row>
    <row r="315" spans="1:9" ht="27.6">
      <c r="A315" s="49" t="s">
        <v>192</v>
      </c>
      <c r="B315" s="49" t="s">
        <v>501</v>
      </c>
      <c r="C315" s="55" t="s">
        <v>20</v>
      </c>
      <c r="D315" s="26"/>
      <c r="E315" s="27"/>
      <c r="F315" s="26"/>
      <c r="G315" s="50" t="s">
        <v>4845</v>
      </c>
      <c r="H315" s="26"/>
      <c r="I315" s="27"/>
    </row>
    <row r="316" spans="1:9" ht="27.6">
      <c r="A316" s="49" t="s">
        <v>194</v>
      </c>
      <c r="B316" s="49" t="s">
        <v>502</v>
      </c>
      <c r="C316" s="55" t="s">
        <v>20</v>
      </c>
      <c r="D316" s="26"/>
      <c r="E316" s="27"/>
      <c r="F316" s="26"/>
      <c r="G316" s="50" t="s">
        <v>4845</v>
      </c>
      <c r="H316" s="26"/>
      <c r="I316" s="27"/>
    </row>
    <row r="317" spans="1:9">
      <c r="A317" s="49" t="s">
        <v>196</v>
      </c>
      <c r="B317" s="49" t="s">
        <v>503</v>
      </c>
      <c r="C317" s="55" t="s">
        <v>20</v>
      </c>
      <c r="D317" s="26"/>
      <c r="E317" s="27"/>
      <c r="F317" s="26"/>
      <c r="G317" s="50" t="s">
        <v>4845</v>
      </c>
      <c r="H317" s="26"/>
      <c r="I317" s="27"/>
    </row>
    <row r="318" spans="1:9" ht="55.2">
      <c r="A318" s="49" t="s">
        <v>51</v>
      </c>
      <c r="B318" s="49" t="s">
        <v>504</v>
      </c>
      <c r="C318" s="55" t="s">
        <v>20</v>
      </c>
      <c r="D318" s="26"/>
      <c r="E318" s="27"/>
      <c r="F318" s="26"/>
      <c r="G318" s="50" t="s">
        <v>4845</v>
      </c>
      <c r="H318" s="26"/>
      <c r="I318" s="27"/>
    </row>
    <row r="319" spans="1:9" ht="27.6">
      <c r="A319" s="49" t="s">
        <v>199</v>
      </c>
      <c r="B319" s="49" t="s">
        <v>505</v>
      </c>
      <c r="C319" s="55" t="s">
        <v>20</v>
      </c>
      <c r="D319" s="26"/>
      <c r="E319" s="27"/>
      <c r="F319" s="26"/>
      <c r="G319" s="50" t="s">
        <v>4845</v>
      </c>
      <c r="H319" s="26"/>
      <c r="I319" s="27"/>
    </row>
    <row r="320" spans="1:9">
      <c r="A320" s="49" t="s">
        <v>201</v>
      </c>
      <c r="B320" s="49" t="s">
        <v>506</v>
      </c>
      <c r="C320" s="55" t="s">
        <v>38</v>
      </c>
      <c r="D320" s="26"/>
      <c r="E320" s="27"/>
      <c r="F320" s="26"/>
      <c r="G320" s="50" t="s">
        <v>4846</v>
      </c>
      <c r="H320" s="26"/>
      <c r="I320" s="27"/>
    </row>
    <row r="321" spans="1:9" ht="40.5" customHeight="1">
      <c r="A321" s="49" t="s">
        <v>203</v>
      </c>
      <c r="B321" s="49" t="s">
        <v>507</v>
      </c>
      <c r="C321" s="55" t="s">
        <v>20</v>
      </c>
      <c r="D321" s="26"/>
      <c r="E321" s="27"/>
      <c r="F321" s="26"/>
      <c r="G321" s="50" t="s">
        <v>4845</v>
      </c>
      <c r="H321" s="26"/>
      <c r="I321" s="27"/>
    </row>
    <row r="322" spans="1:9">
      <c r="A322" s="49" t="s">
        <v>6</v>
      </c>
      <c r="B322" s="49" t="s">
        <v>508</v>
      </c>
      <c r="C322" s="55" t="s">
        <v>20</v>
      </c>
      <c r="D322" s="26"/>
      <c r="E322" s="27"/>
      <c r="F322" s="26"/>
      <c r="G322" s="50" t="s">
        <v>4845</v>
      </c>
      <c r="H322" s="26"/>
      <c r="I322" s="27"/>
    </row>
    <row r="323" spans="1:9">
      <c r="A323" s="49" t="s">
        <v>83</v>
      </c>
      <c r="B323" s="49" t="s">
        <v>509</v>
      </c>
      <c r="C323" s="55" t="s">
        <v>20</v>
      </c>
      <c r="D323" s="26"/>
      <c r="E323" s="27"/>
      <c r="F323" s="26"/>
      <c r="G323" s="50" t="s">
        <v>4845</v>
      </c>
      <c r="H323" s="26"/>
      <c r="I323" s="27"/>
    </row>
    <row r="324" spans="1:9">
      <c r="A324" s="49" t="s">
        <v>85</v>
      </c>
      <c r="B324" s="49" t="s">
        <v>510</v>
      </c>
      <c r="C324" s="55" t="s">
        <v>20</v>
      </c>
      <c r="D324" s="26"/>
      <c r="E324" s="27"/>
      <c r="F324" s="26"/>
      <c r="G324" s="50" t="s">
        <v>4845</v>
      </c>
      <c r="H324" s="26"/>
      <c r="I324" s="27"/>
    </row>
    <row r="325" spans="1:9">
      <c r="A325" s="49" t="s">
        <v>87</v>
      </c>
      <c r="B325" s="49" t="s">
        <v>511</v>
      </c>
      <c r="C325" s="55" t="s">
        <v>20</v>
      </c>
      <c r="D325" s="26"/>
      <c r="E325" s="27"/>
      <c r="F325" s="26"/>
      <c r="G325" s="50" t="s">
        <v>4845</v>
      </c>
      <c r="H325" s="26"/>
      <c r="I325" s="27"/>
    </row>
    <row r="326" spans="1:9">
      <c r="A326" s="49" t="s">
        <v>91</v>
      </c>
      <c r="B326" s="49" t="s">
        <v>512</v>
      </c>
      <c r="C326" s="55" t="s">
        <v>20</v>
      </c>
      <c r="D326" s="26"/>
      <c r="E326" s="27"/>
      <c r="F326" s="26"/>
      <c r="G326" s="50" t="s">
        <v>4845</v>
      </c>
      <c r="H326" s="26"/>
      <c r="I326" s="27"/>
    </row>
    <row r="327" spans="1:9">
      <c r="A327" s="49" t="s">
        <v>101</v>
      </c>
      <c r="B327" s="49" t="s">
        <v>513</v>
      </c>
      <c r="C327" s="55" t="s">
        <v>20</v>
      </c>
      <c r="D327" s="26"/>
      <c r="E327" s="27"/>
      <c r="F327" s="26"/>
      <c r="G327" s="50" t="s">
        <v>4845</v>
      </c>
      <c r="H327" s="26"/>
      <c r="I327" s="27"/>
    </row>
    <row r="328" spans="1:9" ht="38.25" customHeight="1">
      <c r="A328" s="49" t="s">
        <v>51</v>
      </c>
      <c r="B328" s="49" t="s">
        <v>514</v>
      </c>
      <c r="C328" s="55" t="s">
        <v>20</v>
      </c>
      <c r="D328" s="26"/>
      <c r="E328" s="27"/>
      <c r="F328" s="26"/>
      <c r="G328" s="50" t="s">
        <v>4845</v>
      </c>
      <c r="H328" s="26"/>
      <c r="I328" s="27"/>
    </row>
    <row r="329" spans="1:9" ht="27.6">
      <c r="A329" s="49" t="s">
        <v>5</v>
      </c>
      <c r="B329" s="49" t="s">
        <v>515</v>
      </c>
      <c r="C329" s="55" t="s">
        <v>20</v>
      </c>
      <c r="D329" s="26"/>
      <c r="E329" s="27"/>
      <c r="F329" s="26"/>
      <c r="G329" s="50" t="s">
        <v>4845</v>
      </c>
      <c r="H329" s="26"/>
      <c r="I329" s="27"/>
    </row>
    <row r="330" spans="1:9" ht="27.6">
      <c r="A330" s="49" t="s">
        <v>83</v>
      </c>
      <c r="B330" s="49" t="s">
        <v>516</v>
      </c>
      <c r="C330" s="55" t="s">
        <v>20</v>
      </c>
      <c r="D330" s="26"/>
      <c r="E330" s="27"/>
      <c r="F330" s="26"/>
      <c r="G330" s="50" t="s">
        <v>4845</v>
      </c>
      <c r="H330" s="26"/>
      <c r="I330" s="27"/>
    </row>
    <row r="331" spans="1:9" ht="27.6">
      <c r="A331" s="49" t="s">
        <v>85</v>
      </c>
      <c r="B331" s="49" t="s">
        <v>517</v>
      </c>
      <c r="C331" s="55" t="s">
        <v>20</v>
      </c>
      <c r="D331" s="26"/>
      <c r="E331" s="27"/>
      <c r="F331" s="26"/>
      <c r="G331" s="50" t="s">
        <v>4845</v>
      </c>
      <c r="H331" s="26"/>
      <c r="I331" s="27"/>
    </row>
    <row r="332" spans="1:9">
      <c r="A332" s="49" t="s">
        <v>87</v>
      </c>
      <c r="B332" s="49" t="s">
        <v>518</v>
      </c>
      <c r="C332" s="55" t="s">
        <v>20</v>
      </c>
      <c r="D332" s="26"/>
      <c r="E332" s="27"/>
      <c r="F332" s="26"/>
      <c r="G332" s="50" t="s">
        <v>4845</v>
      </c>
      <c r="H332" s="26"/>
      <c r="I332" s="27"/>
    </row>
    <row r="333" spans="1:9" ht="27.6">
      <c r="A333" s="49" t="s">
        <v>52</v>
      </c>
      <c r="B333" s="49" t="s">
        <v>4901</v>
      </c>
      <c r="C333" s="55" t="s">
        <v>20</v>
      </c>
      <c r="D333" s="26"/>
      <c r="E333" s="27"/>
      <c r="F333" s="26"/>
      <c r="G333" s="50" t="s">
        <v>4845</v>
      </c>
      <c r="H333" s="26"/>
      <c r="I333" s="27"/>
    </row>
    <row r="334" spans="1:9" ht="171" customHeight="1">
      <c r="A334" s="49" t="s">
        <v>519</v>
      </c>
      <c r="B334" s="49"/>
      <c r="C334" s="55" t="s">
        <v>20</v>
      </c>
      <c r="D334" s="26"/>
      <c r="E334" s="27"/>
      <c r="F334" s="26"/>
      <c r="G334" s="50" t="s">
        <v>4845</v>
      </c>
      <c r="H334" s="26"/>
      <c r="I334" s="27"/>
    </row>
    <row r="335" spans="1:9">
      <c r="A335" s="49" t="s">
        <v>6</v>
      </c>
      <c r="B335" s="49" t="s">
        <v>520</v>
      </c>
      <c r="C335" s="55" t="s">
        <v>20</v>
      </c>
      <c r="D335" s="26"/>
      <c r="E335" s="27"/>
      <c r="F335" s="26"/>
      <c r="G335" s="50" t="s">
        <v>4845</v>
      </c>
      <c r="H335" s="26"/>
      <c r="I335" s="27"/>
    </row>
    <row r="336" spans="1:9" ht="41.4">
      <c r="A336" s="49" t="s">
        <v>83</v>
      </c>
      <c r="B336" s="49" t="s">
        <v>521</v>
      </c>
      <c r="C336" s="55" t="s">
        <v>20</v>
      </c>
      <c r="D336" s="26"/>
      <c r="E336" s="27"/>
      <c r="F336" s="26"/>
      <c r="G336" s="50" t="s">
        <v>4845</v>
      </c>
      <c r="H336" s="26"/>
      <c r="I336" s="27"/>
    </row>
    <row r="337" spans="1:9" ht="27.6">
      <c r="A337" s="49" t="s">
        <v>85</v>
      </c>
      <c r="B337" s="49" t="s">
        <v>522</v>
      </c>
      <c r="C337" s="55" t="s">
        <v>20</v>
      </c>
      <c r="D337" s="26"/>
      <c r="E337" s="27"/>
      <c r="F337" s="26"/>
      <c r="G337" s="50" t="s">
        <v>4845</v>
      </c>
      <c r="H337" s="26"/>
      <c r="I337" s="27"/>
    </row>
    <row r="338" spans="1:9" ht="27.6">
      <c r="A338" s="49" t="s">
        <v>87</v>
      </c>
      <c r="B338" s="49" t="s">
        <v>523</v>
      </c>
      <c r="C338" s="55" t="s">
        <v>20</v>
      </c>
      <c r="D338" s="26"/>
      <c r="E338" s="27"/>
      <c r="F338" s="26"/>
      <c r="G338" s="50" t="s">
        <v>4845</v>
      </c>
      <c r="H338" s="26"/>
      <c r="I338" s="27"/>
    </row>
    <row r="339" spans="1:9" ht="27.6">
      <c r="A339" s="49" t="s">
        <v>91</v>
      </c>
      <c r="B339" s="49" t="s">
        <v>524</v>
      </c>
      <c r="C339" s="55" t="s">
        <v>20</v>
      </c>
      <c r="D339" s="26"/>
      <c r="E339" s="27"/>
      <c r="F339" s="26"/>
      <c r="G339" s="50" t="s">
        <v>4845</v>
      </c>
      <c r="H339" s="26"/>
      <c r="I339" s="27"/>
    </row>
    <row r="340" spans="1:9" ht="27.6">
      <c r="A340" s="49" t="s">
        <v>53</v>
      </c>
      <c r="B340" s="49" t="s">
        <v>525</v>
      </c>
      <c r="C340" s="55" t="s">
        <v>20</v>
      </c>
      <c r="D340" s="26"/>
      <c r="E340" s="27"/>
      <c r="F340" s="26"/>
      <c r="G340" s="50" t="s">
        <v>4845</v>
      </c>
      <c r="H340" s="26"/>
      <c r="I340" s="27"/>
    </row>
    <row r="341" spans="1:9">
      <c r="A341" s="52" t="s">
        <v>526</v>
      </c>
      <c r="B341" s="52" t="s">
        <v>527</v>
      </c>
      <c r="C341" s="55"/>
      <c r="D341" s="24"/>
      <c r="E341" s="25"/>
      <c r="F341" s="24"/>
      <c r="G341" s="24"/>
      <c r="H341" s="24"/>
      <c r="I341" s="25"/>
    </row>
    <row r="342" spans="1:9">
      <c r="A342" s="49" t="s">
        <v>63</v>
      </c>
      <c r="B342" s="49" t="s">
        <v>528</v>
      </c>
      <c r="C342" s="55" t="s">
        <v>20</v>
      </c>
      <c r="D342" s="26"/>
      <c r="E342" s="27"/>
      <c r="F342" s="26"/>
      <c r="G342" s="50" t="s">
        <v>4845</v>
      </c>
      <c r="H342" s="26"/>
      <c r="I342" s="27"/>
    </row>
    <row r="343" spans="1:9">
      <c r="A343" s="49" t="s">
        <v>61</v>
      </c>
      <c r="B343" s="49" t="s">
        <v>529</v>
      </c>
      <c r="C343" s="55" t="s">
        <v>20</v>
      </c>
      <c r="D343" s="26"/>
      <c r="E343" s="27"/>
      <c r="F343" s="26"/>
      <c r="G343" s="50" t="s">
        <v>4845</v>
      </c>
      <c r="H343" s="26"/>
      <c r="I343" s="27"/>
    </row>
    <row r="344" spans="1:9" ht="27.6">
      <c r="A344" s="49" t="s">
        <v>62</v>
      </c>
      <c r="B344" s="49" t="s">
        <v>530</v>
      </c>
      <c r="C344" s="55" t="s">
        <v>20</v>
      </c>
      <c r="D344" s="26"/>
      <c r="E344" s="27"/>
      <c r="F344" s="26"/>
      <c r="G344" s="50" t="s">
        <v>4845</v>
      </c>
      <c r="H344" s="26"/>
      <c r="I344" s="27"/>
    </row>
    <row r="345" spans="1:9" ht="27.6">
      <c r="A345" s="49" t="s">
        <v>64</v>
      </c>
      <c r="B345" s="49" t="s">
        <v>531</v>
      </c>
      <c r="C345" s="55" t="s">
        <v>20</v>
      </c>
      <c r="D345" s="26"/>
      <c r="E345" s="27"/>
      <c r="F345" s="26"/>
      <c r="G345" s="50" t="s">
        <v>4845</v>
      </c>
      <c r="H345" s="26"/>
      <c r="I345" s="27"/>
    </row>
    <row r="346" spans="1:9" ht="27.6">
      <c r="A346" s="49" t="s">
        <v>65</v>
      </c>
      <c r="B346" s="49" t="s">
        <v>532</v>
      </c>
      <c r="C346" s="55" t="s">
        <v>20</v>
      </c>
      <c r="D346" s="26"/>
      <c r="E346" s="27"/>
      <c r="F346" s="26"/>
      <c r="G346" s="50" t="s">
        <v>4845</v>
      </c>
      <c r="H346" s="26"/>
      <c r="I346" s="27"/>
    </row>
    <row r="347" spans="1:9" ht="34.5" customHeight="1">
      <c r="A347" s="49" t="s">
        <v>66</v>
      </c>
      <c r="B347" s="49" t="s">
        <v>533</v>
      </c>
      <c r="C347" s="55" t="s">
        <v>20</v>
      </c>
      <c r="D347" s="26"/>
      <c r="E347" s="27"/>
      <c r="F347" s="26"/>
      <c r="G347" s="50" t="s">
        <v>4845</v>
      </c>
      <c r="H347" s="26"/>
      <c r="I347" s="27"/>
    </row>
    <row r="348" spans="1:9">
      <c r="A348" s="49" t="s">
        <v>67</v>
      </c>
      <c r="B348" s="49" t="s">
        <v>534</v>
      </c>
      <c r="C348" s="55" t="s">
        <v>20</v>
      </c>
      <c r="D348" s="26"/>
      <c r="E348" s="27"/>
      <c r="F348" s="26"/>
      <c r="G348" s="50" t="s">
        <v>4845</v>
      </c>
      <c r="H348" s="26"/>
      <c r="I348" s="27"/>
    </row>
    <row r="349" spans="1:9">
      <c r="A349" s="49" t="s">
        <v>73</v>
      </c>
      <c r="B349" s="49" t="s">
        <v>535</v>
      </c>
      <c r="C349" s="55" t="s">
        <v>20</v>
      </c>
      <c r="D349" s="26"/>
      <c r="E349" s="27"/>
      <c r="F349" s="26"/>
      <c r="G349" s="50" t="s">
        <v>4845</v>
      </c>
      <c r="H349" s="26"/>
      <c r="I349" s="27"/>
    </row>
    <row r="350" spans="1:9" ht="29.1" customHeight="1">
      <c r="A350" s="49" t="s">
        <v>69</v>
      </c>
      <c r="B350" s="49" t="s">
        <v>536</v>
      </c>
      <c r="C350" s="55" t="s">
        <v>20</v>
      </c>
      <c r="D350" s="26"/>
      <c r="E350" s="44"/>
      <c r="F350" s="26"/>
      <c r="G350" s="50" t="s">
        <v>4845</v>
      </c>
      <c r="H350" s="26"/>
      <c r="I350" s="44"/>
    </row>
    <row r="351" spans="1:9">
      <c r="A351" s="49" t="s">
        <v>70</v>
      </c>
      <c r="B351" s="49" t="s">
        <v>537</v>
      </c>
      <c r="C351" s="55" t="s">
        <v>20</v>
      </c>
      <c r="D351" s="26"/>
      <c r="E351" s="27"/>
      <c r="F351" s="26"/>
      <c r="G351" s="50" t="s">
        <v>4845</v>
      </c>
      <c r="H351" s="26"/>
      <c r="I351" s="27"/>
    </row>
    <row r="352" spans="1:9">
      <c r="A352" s="49" t="s">
        <v>103</v>
      </c>
      <c r="B352" s="49" t="s">
        <v>538</v>
      </c>
      <c r="C352" s="55" t="s">
        <v>20</v>
      </c>
      <c r="D352" s="26"/>
      <c r="E352" s="27"/>
      <c r="F352" s="26"/>
      <c r="G352" s="50" t="s">
        <v>4845</v>
      </c>
      <c r="H352" s="26"/>
      <c r="I352" s="27"/>
    </row>
    <row r="353" spans="1:9">
      <c r="A353" s="49" t="s">
        <v>104</v>
      </c>
      <c r="B353" s="49" t="s">
        <v>539</v>
      </c>
      <c r="C353" s="55" t="s">
        <v>20</v>
      </c>
      <c r="D353" s="26"/>
      <c r="E353" s="27"/>
      <c r="F353" s="26"/>
      <c r="G353" s="50" t="s">
        <v>4845</v>
      </c>
      <c r="H353" s="26"/>
      <c r="I353" s="27"/>
    </row>
    <row r="354" spans="1:9">
      <c r="A354" s="49" t="s">
        <v>413</v>
      </c>
      <c r="B354" s="49" t="s">
        <v>540</v>
      </c>
      <c r="C354" s="55" t="s">
        <v>20</v>
      </c>
      <c r="D354" s="26"/>
      <c r="E354" s="27"/>
      <c r="F354" s="26"/>
      <c r="G354" s="50" t="s">
        <v>4845</v>
      </c>
      <c r="H354" s="26"/>
      <c r="I354" s="27"/>
    </row>
    <row r="355" spans="1:9" ht="27.6">
      <c r="A355" s="49" t="s">
        <v>419</v>
      </c>
      <c r="B355" s="49" t="s">
        <v>541</v>
      </c>
      <c r="C355" s="55" t="s">
        <v>20</v>
      </c>
      <c r="D355" s="26"/>
      <c r="E355" s="27"/>
      <c r="F355" s="26"/>
      <c r="G355" s="50" t="s">
        <v>4845</v>
      </c>
      <c r="H355" s="26"/>
      <c r="I355" s="27"/>
    </row>
    <row r="356" spans="1:9">
      <c r="A356" s="49" t="s">
        <v>422</v>
      </c>
      <c r="B356" s="49" t="s">
        <v>542</v>
      </c>
      <c r="C356" s="55" t="s">
        <v>20</v>
      </c>
      <c r="D356" s="26"/>
      <c r="E356" s="27"/>
      <c r="F356" s="26"/>
      <c r="G356" s="50" t="s">
        <v>4845</v>
      </c>
      <c r="H356" s="26"/>
      <c r="I356" s="27"/>
    </row>
    <row r="357" spans="1:9">
      <c r="A357" s="49" t="s">
        <v>425</v>
      </c>
      <c r="B357" s="49" t="s">
        <v>543</v>
      </c>
      <c r="C357" s="55" t="s">
        <v>20</v>
      </c>
      <c r="D357" s="26"/>
      <c r="E357" s="27"/>
      <c r="F357" s="26"/>
      <c r="G357" s="50" t="s">
        <v>4845</v>
      </c>
      <c r="H357" s="26"/>
      <c r="I357" s="27"/>
    </row>
    <row r="358" spans="1:9" ht="25.5" customHeight="1">
      <c r="A358" s="49" t="s">
        <v>428</v>
      </c>
      <c r="B358" s="49" t="s">
        <v>544</v>
      </c>
      <c r="C358" s="55" t="s">
        <v>20</v>
      </c>
      <c r="D358" s="26"/>
      <c r="E358" s="27"/>
      <c r="F358" s="26"/>
      <c r="G358" s="50" t="s">
        <v>4845</v>
      </c>
      <c r="H358" s="26"/>
      <c r="I358" s="27"/>
    </row>
    <row r="359" spans="1:9">
      <c r="A359" s="49" t="s">
        <v>434</v>
      </c>
      <c r="B359" s="49" t="s">
        <v>545</v>
      </c>
      <c r="C359" s="55" t="s">
        <v>20</v>
      </c>
      <c r="D359" s="26"/>
      <c r="E359" s="27"/>
      <c r="F359" s="26"/>
      <c r="G359" s="50" t="s">
        <v>4845</v>
      </c>
      <c r="H359" s="26"/>
      <c r="I359" s="27"/>
    </row>
    <row r="360" spans="1:9">
      <c r="A360" s="49" t="s">
        <v>439</v>
      </c>
      <c r="B360" s="49" t="s">
        <v>546</v>
      </c>
      <c r="C360" s="55" t="s">
        <v>20</v>
      </c>
      <c r="D360" s="26"/>
      <c r="E360" s="27"/>
      <c r="F360" s="26"/>
      <c r="G360" s="50" t="s">
        <v>4845</v>
      </c>
      <c r="H360" s="26"/>
      <c r="I360" s="27"/>
    </row>
    <row r="361" spans="1:9">
      <c r="A361" s="49" t="s">
        <v>443</v>
      </c>
      <c r="B361" s="49" t="s">
        <v>547</v>
      </c>
      <c r="C361" s="55" t="s">
        <v>20</v>
      </c>
      <c r="D361" s="26"/>
      <c r="E361" s="27"/>
      <c r="F361" s="26"/>
      <c r="G361" s="50" t="s">
        <v>4845</v>
      </c>
      <c r="H361" s="26"/>
      <c r="I361" s="27"/>
    </row>
    <row r="362" spans="1:9" ht="27.6">
      <c r="A362" s="49" t="s">
        <v>446</v>
      </c>
      <c r="B362" s="49" t="s">
        <v>548</v>
      </c>
      <c r="C362" s="55" t="s">
        <v>20</v>
      </c>
      <c r="D362" s="26"/>
      <c r="E362" s="27"/>
      <c r="F362" s="26"/>
      <c r="G362" s="50" t="s">
        <v>4845</v>
      </c>
      <c r="H362" s="26"/>
      <c r="I362" s="27"/>
    </row>
    <row r="363" spans="1:9" ht="27.6">
      <c r="A363" s="49" t="s">
        <v>449</v>
      </c>
      <c r="B363" s="49" t="s">
        <v>549</v>
      </c>
      <c r="C363" s="55" t="s">
        <v>20</v>
      </c>
      <c r="D363" s="26"/>
      <c r="E363" s="27"/>
      <c r="F363" s="26"/>
      <c r="G363" s="50" t="s">
        <v>4845</v>
      </c>
      <c r="H363" s="26"/>
      <c r="I363" s="27"/>
    </row>
    <row r="364" spans="1:9" ht="27.6">
      <c r="A364" s="49" t="s">
        <v>453</v>
      </c>
      <c r="B364" s="49" t="s">
        <v>550</v>
      </c>
      <c r="C364" s="55" t="s">
        <v>20</v>
      </c>
      <c r="D364" s="26"/>
      <c r="E364" s="27"/>
      <c r="F364" s="26"/>
      <c r="G364" s="50" t="s">
        <v>4845</v>
      </c>
      <c r="H364" s="26"/>
      <c r="I364" s="27"/>
    </row>
    <row r="365" spans="1:9">
      <c r="A365" s="49" t="s">
        <v>551</v>
      </c>
      <c r="B365" s="49" t="s">
        <v>552</v>
      </c>
      <c r="C365" s="55" t="s">
        <v>20</v>
      </c>
      <c r="D365" s="26"/>
      <c r="E365" s="27"/>
      <c r="F365" s="26"/>
      <c r="G365" s="50" t="s">
        <v>4845</v>
      </c>
      <c r="H365" s="26"/>
      <c r="I365" s="27"/>
    </row>
    <row r="366" spans="1:9" ht="27.6">
      <c r="A366" s="49" t="s">
        <v>553</v>
      </c>
      <c r="B366" s="49" t="s">
        <v>554</v>
      </c>
      <c r="C366" s="55" t="s">
        <v>20</v>
      </c>
      <c r="D366" s="26"/>
      <c r="E366" s="27"/>
      <c r="F366" s="26"/>
      <c r="G366" s="50" t="s">
        <v>4845</v>
      </c>
      <c r="H366" s="26"/>
      <c r="I366" s="27"/>
    </row>
    <row r="367" spans="1:9">
      <c r="A367" s="49" t="s">
        <v>555</v>
      </c>
      <c r="B367" s="49" t="s">
        <v>556</v>
      </c>
      <c r="C367" s="55" t="s">
        <v>20</v>
      </c>
      <c r="D367" s="26"/>
      <c r="E367" s="27"/>
      <c r="F367" s="26"/>
      <c r="G367" s="50" t="s">
        <v>4845</v>
      </c>
      <c r="H367" s="26"/>
      <c r="I367" s="27"/>
    </row>
    <row r="368" spans="1:9">
      <c r="A368" s="49" t="s">
        <v>557</v>
      </c>
      <c r="B368" s="49" t="s">
        <v>558</v>
      </c>
      <c r="C368" s="55" t="s">
        <v>20</v>
      </c>
      <c r="D368" s="26"/>
      <c r="E368" s="27"/>
      <c r="F368" s="26"/>
      <c r="G368" s="50" t="s">
        <v>4845</v>
      </c>
      <c r="H368" s="26"/>
      <c r="I368" s="27"/>
    </row>
    <row r="369" spans="1:9">
      <c r="A369" s="49" t="s">
        <v>559</v>
      </c>
      <c r="B369" s="49" t="s">
        <v>560</v>
      </c>
      <c r="C369" s="55" t="s">
        <v>20</v>
      </c>
      <c r="D369" s="26"/>
      <c r="E369" s="27"/>
      <c r="F369" s="26"/>
      <c r="G369" s="50" t="s">
        <v>4845</v>
      </c>
      <c r="H369" s="26"/>
      <c r="I369" s="27"/>
    </row>
    <row r="370" spans="1:9" ht="27.6">
      <c r="A370" s="49" t="s">
        <v>561</v>
      </c>
      <c r="B370" s="49" t="s">
        <v>562</v>
      </c>
      <c r="C370" s="55" t="s">
        <v>20</v>
      </c>
      <c r="D370" s="26"/>
      <c r="E370" s="27"/>
      <c r="F370" s="26"/>
      <c r="G370" s="50" t="s">
        <v>4845</v>
      </c>
      <c r="H370" s="26"/>
      <c r="I370" s="27"/>
    </row>
    <row r="371" spans="1:9">
      <c r="A371" s="49" t="s">
        <v>563</v>
      </c>
      <c r="B371" s="49" t="s">
        <v>564</v>
      </c>
      <c r="C371" s="55" t="s">
        <v>20</v>
      </c>
      <c r="D371" s="26"/>
      <c r="E371" s="27"/>
      <c r="F371" s="26"/>
      <c r="G371" s="50" t="s">
        <v>4845</v>
      </c>
      <c r="H371" s="26"/>
      <c r="I371" s="27"/>
    </row>
    <row r="372" spans="1:9">
      <c r="A372" s="49" t="s">
        <v>565</v>
      </c>
      <c r="B372" s="49" t="s">
        <v>566</v>
      </c>
      <c r="C372" s="55" t="s">
        <v>20</v>
      </c>
      <c r="D372" s="26"/>
      <c r="E372" s="27"/>
      <c r="F372" s="26"/>
      <c r="G372" s="50" t="s">
        <v>4845</v>
      </c>
      <c r="H372" s="26"/>
      <c r="I372" s="27"/>
    </row>
    <row r="373" spans="1:9">
      <c r="A373" s="49" t="s">
        <v>567</v>
      </c>
      <c r="B373" s="49" t="s">
        <v>568</v>
      </c>
      <c r="C373" s="55" t="s">
        <v>20</v>
      </c>
      <c r="D373" s="26"/>
      <c r="E373" s="27"/>
      <c r="F373" s="26"/>
      <c r="G373" s="50" t="s">
        <v>4845</v>
      </c>
      <c r="H373" s="26"/>
      <c r="I373" s="27"/>
    </row>
    <row r="374" spans="1:9" ht="27.6">
      <c r="A374" s="49" t="s">
        <v>569</v>
      </c>
      <c r="B374" s="49" t="s">
        <v>570</v>
      </c>
      <c r="C374" s="55" t="s">
        <v>20</v>
      </c>
      <c r="D374" s="26"/>
      <c r="E374" s="27"/>
      <c r="F374" s="26"/>
      <c r="G374" s="50" t="s">
        <v>4845</v>
      </c>
      <c r="H374" s="26"/>
      <c r="I374" s="27"/>
    </row>
    <row r="375" spans="1:9" ht="27.6">
      <c r="A375" s="49" t="s">
        <v>571</v>
      </c>
      <c r="B375" s="49" t="s">
        <v>572</v>
      </c>
      <c r="C375" s="55" t="s">
        <v>20</v>
      </c>
      <c r="D375" s="26"/>
      <c r="E375" s="27"/>
      <c r="F375" s="26"/>
      <c r="G375" s="50" t="s">
        <v>4845</v>
      </c>
      <c r="H375" s="26"/>
      <c r="I375" s="27"/>
    </row>
    <row r="376" spans="1:9" ht="27.6">
      <c r="A376" s="49" t="s">
        <v>573</v>
      </c>
      <c r="B376" s="49" t="s">
        <v>574</v>
      </c>
      <c r="C376" s="55" t="s">
        <v>20</v>
      </c>
      <c r="D376" s="26"/>
      <c r="E376" s="27"/>
      <c r="F376" s="26"/>
      <c r="G376" s="50" t="s">
        <v>4845</v>
      </c>
      <c r="H376" s="26"/>
      <c r="I376" s="27"/>
    </row>
    <row r="377" spans="1:9">
      <c r="A377" s="49" t="s">
        <v>575</v>
      </c>
      <c r="B377" s="49" t="s">
        <v>576</v>
      </c>
      <c r="C377" s="55" t="s">
        <v>20</v>
      </c>
      <c r="D377" s="26"/>
      <c r="E377" s="27"/>
      <c r="F377" s="26"/>
      <c r="G377" s="50" t="s">
        <v>4845</v>
      </c>
      <c r="H377" s="26"/>
      <c r="I377" s="27"/>
    </row>
    <row r="378" spans="1:9" ht="27.6">
      <c r="A378" s="49" t="s">
        <v>577</v>
      </c>
      <c r="B378" s="49" t="s">
        <v>578</v>
      </c>
      <c r="C378" s="55" t="s">
        <v>20</v>
      </c>
      <c r="D378" s="26"/>
      <c r="E378" s="27"/>
      <c r="F378" s="26"/>
      <c r="G378" s="50" t="s">
        <v>4845</v>
      </c>
      <c r="H378" s="26"/>
      <c r="I378" s="27"/>
    </row>
    <row r="379" spans="1:9" ht="27.6">
      <c r="A379" s="49" t="s">
        <v>579</v>
      </c>
      <c r="B379" s="49" t="s">
        <v>580</v>
      </c>
      <c r="C379" s="55" t="s">
        <v>20</v>
      </c>
      <c r="D379" s="26"/>
      <c r="E379" s="27"/>
      <c r="F379" s="26"/>
      <c r="G379" s="50" t="s">
        <v>4845</v>
      </c>
      <c r="H379" s="26"/>
      <c r="I379" s="27"/>
    </row>
    <row r="380" spans="1:9" ht="41.4">
      <c r="A380" s="49" t="s">
        <v>581</v>
      </c>
      <c r="B380" s="49" t="s">
        <v>582</v>
      </c>
      <c r="C380" s="55" t="s">
        <v>20</v>
      </c>
      <c r="D380" s="26"/>
      <c r="E380" s="27"/>
      <c r="F380" s="26"/>
      <c r="G380" s="50" t="s">
        <v>4845</v>
      </c>
      <c r="H380" s="26"/>
      <c r="I380" s="27"/>
    </row>
    <row r="381" spans="1:9">
      <c r="A381" s="49" t="s">
        <v>583</v>
      </c>
      <c r="B381" s="49" t="s">
        <v>584</v>
      </c>
      <c r="C381" s="55" t="s">
        <v>20</v>
      </c>
      <c r="D381" s="26"/>
      <c r="E381" s="27"/>
      <c r="F381" s="26"/>
      <c r="G381" s="50" t="s">
        <v>4845</v>
      </c>
      <c r="H381" s="26"/>
      <c r="I381" s="27"/>
    </row>
    <row r="382" spans="1:9">
      <c r="A382" s="49" t="s">
        <v>585</v>
      </c>
      <c r="B382" s="49" t="s">
        <v>586</v>
      </c>
      <c r="C382" s="55" t="s">
        <v>20</v>
      </c>
      <c r="D382" s="26"/>
      <c r="E382" s="27"/>
      <c r="F382" s="26"/>
      <c r="G382" s="50" t="s">
        <v>4845</v>
      </c>
      <c r="H382" s="26"/>
      <c r="I382" s="27"/>
    </row>
    <row r="383" spans="1:9" ht="27.75" customHeight="1">
      <c r="A383" s="49" t="s">
        <v>587</v>
      </c>
      <c r="B383" s="49" t="s">
        <v>588</v>
      </c>
      <c r="C383" s="55" t="s">
        <v>20</v>
      </c>
      <c r="D383" s="26"/>
      <c r="E383" s="27"/>
      <c r="F383" s="26"/>
      <c r="G383" s="50" t="s">
        <v>4845</v>
      </c>
      <c r="H383" s="26"/>
      <c r="I383" s="27"/>
    </row>
    <row r="384" spans="1:9" ht="27.6">
      <c r="A384" s="49" t="s">
        <v>589</v>
      </c>
      <c r="B384" s="49" t="s">
        <v>590</v>
      </c>
      <c r="C384" s="55" t="s">
        <v>20</v>
      </c>
      <c r="D384" s="26"/>
      <c r="E384" s="27"/>
      <c r="F384" s="26"/>
      <c r="G384" s="50" t="s">
        <v>4845</v>
      </c>
      <c r="H384" s="26"/>
      <c r="I384" s="27"/>
    </row>
    <row r="385" spans="1:9">
      <c r="A385" s="49" t="s">
        <v>591</v>
      </c>
      <c r="B385" s="49" t="s">
        <v>592</v>
      </c>
      <c r="C385" s="55" t="s">
        <v>20</v>
      </c>
      <c r="D385" s="26"/>
      <c r="E385" s="27"/>
      <c r="F385" s="26"/>
      <c r="G385" s="50" t="s">
        <v>4845</v>
      </c>
      <c r="H385" s="26"/>
      <c r="I385" s="27"/>
    </row>
    <row r="386" spans="1:9">
      <c r="A386" s="49" t="s">
        <v>593</v>
      </c>
      <c r="B386" s="49" t="s">
        <v>594</v>
      </c>
      <c r="C386" s="55" t="s">
        <v>20</v>
      </c>
      <c r="D386" s="26"/>
      <c r="E386" s="27"/>
      <c r="F386" s="26"/>
      <c r="G386" s="50" t="s">
        <v>4845</v>
      </c>
      <c r="H386" s="26"/>
      <c r="I386" s="27"/>
    </row>
    <row r="387" spans="1:9">
      <c r="A387" s="49" t="s">
        <v>595</v>
      </c>
      <c r="B387" s="49" t="s">
        <v>596</v>
      </c>
      <c r="C387" s="55" t="s">
        <v>20</v>
      </c>
      <c r="D387" s="26"/>
      <c r="E387" s="27"/>
      <c r="F387" s="26"/>
      <c r="G387" s="50" t="s">
        <v>4845</v>
      </c>
      <c r="H387" s="26"/>
      <c r="I387" s="27"/>
    </row>
    <row r="388" spans="1:9">
      <c r="A388" s="49" t="s">
        <v>597</v>
      </c>
      <c r="B388" s="49" t="s">
        <v>598</v>
      </c>
      <c r="C388" s="55" t="s">
        <v>20</v>
      </c>
      <c r="D388" s="26"/>
      <c r="E388" s="27"/>
      <c r="F388" s="26"/>
      <c r="G388" s="50" t="s">
        <v>4845</v>
      </c>
      <c r="H388" s="26"/>
      <c r="I388" s="27"/>
    </row>
    <row r="389" spans="1:9">
      <c r="A389" s="49" t="s">
        <v>599</v>
      </c>
      <c r="B389" s="49" t="s">
        <v>600</v>
      </c>
      <c r="C389" s="55" t="s">
        <v>20</v>
      </c>
      <c r="D389" s="26"/>
      <c r="E389" s="27"/>
      <c r="F389" s="26"/>
      <c r="G389" s="50" t="s">
        <v>4845</v>
      </c>
      <c r="H389" s="26"/>
      <c r="I389" s="27"/>
    </row>
    <row r="390" spans="1:9" ht="27.6">
      <c r="A390" s="49" t="s">
        <v>601</v>
      </c>
      <c r="B390" s="49" t="s">
        <v>602</v>
      </c>
      <c r="C390" s="55" t="s">
        <v>20</v>
      </c>
      <c r="D390" s="26"/>
      <c r="E390" s="27"/>
      <c r="F390" s="26"/>
      <c r="G390" s="50" t="s">
        <v>4845</v>
      </c>
      <c r="H390" s="26"/>
      <c r="I390" s="27"/>
    </row>
    <row r="391" spans="1:9">
      <c r="A391" s="49" t="s">
        <v>603</v>
      </c>
      <c r="B391" s="49" t="s">
        <v>604</v>
      </c>
      <c r="C391" s="55" t="s">
        <v>20</v>
      </c>
      <c r="D391" s="26"/>
      <c r="E391" s="27"/>
      <c r="F391" s="26"/>
      <c r="G391" s="50" t="s">
        <v>4845</v>
      </c>
      <c r="H391" s="26"/>
      <c r="I391" s="27"/>
    </row>
    <row r="392" spans="1:9">
      <c r="A392" s="49" t="s">
        <v>605</v>
      </c>
      <c r="B392" s="49" t="s">
        <v>606</v>
      </c>
      <c r="C392" s="55" t="s">
        <v>20</v>
      </c>
      <c r="D392" s="26"/>
      <c r="E392" s="27"/>
      <c r="F392" s="26"/>
      <c r="G392" s="50" t="s">
        <v>4845</v>
      </c>
      <c r="H392" s="26"/>
      <c r="I392" s="27"/>
    </row>
    <row r="393" spans="1:9">
      <c r="A393" s="49" t="s">
        <v>607</v>
      </c>
      <c r="B393" s="49" t="s">
        <v>608</v>
      </c>
      <c r="C393" s="55" t="s">
        <v>20</v>
      </c>
      <c r="D393" s="26"/>
      <c r="E393" s="27"/>
      <c r="F393" s="26"/>
      <c r="G393" s="50" t="s">
        <v>4845</v>
      </c>
      <c r="H393" s="26"/>
      <c r="I393" s="27"/>
    </row>
    <row r="394" spans="1:9">
      <c r="A394" s="49" t="s">
        <v>747</v>
      </c>
      <c r="B394" s="49" t="s">
        <v>5079</v>
      </c>
      <c r="C394" s="55" t="s">
        <v>38</v>
      </c>
      <c r="D394" s="26"/>
      <c r="E394" s="27"/>
      <c r="F394" s="26"/>
      <c r="G394" s="50" t="s">
        <v>4846</v>
      </c>
      <c r="H394" s="26"/>
      <c r="I394" s="27"/>
    </row>
    <row r="395" spans="1:9">
      <c r="A395" s="49" t="s">
        <v>749</v>
      </c>
      <c r="B395" s="49" t="s">
        <v>5080</v>
      </c>
      <c r="C395" s="55" t="s">
        <v>38</v>
      </c>
      <c r="D395" s="26"/>
      <c r="E395" s="27"/>
      <c r="F395" s="26"/>
      <c r="G395" s="50" t="s">
        <v>4846</v>
      </c>
      <c r="H395" s="26"/>
      <c r="I395" s="27"/>
    </row>
    <row r="396" spans="1:9">
      <c r="A396" s="49" t="s">
        <v>751</v>
      </c>
      <c r="B396" s="49" t="s">
        <v>5081</v>
      </c>
      <c r="C396" s="55" t="s">
        <v>38</v>
      </c>
      <c r="D396" s="26"/>
      <c r="E396" s="27"/>
      <c r="F396" s="26"/>
      <c r="G396" s="50" t="s">
        <v>4846</v>
      </c>
      <c r="H396" s="26"/>
      <c r="I396" s="27"/>
    </row>
    <row r="397" spans="1:9" ht="27.6">
      <c r="A397" s="49" t="s">
        <v>753</v>
      </c>
      <c r="B397" s="49" t="s">
        <v>5082</v>
      </c>
      <c r="C397" s="55" t="s">
        <v>38</v>
      </c>
      <c r="D397" s="26"/>
      <c r="E397" s="27"/>
      <c r="F397" s="26"/>
      <c r="G397" s="50" t="s">
        <v>4846</v>
      </c>
      <c r="H397" s="26"/>
      <c r="I397" s="27"/>
    </row>
    <row r="398" spans="1:9">
      <c r="A398" s="49" t="s">
        <v>755</v>
      </c>
      <c r="B398" s="49" t="s">
        <v>5083</v>
      </c>
      <c r="C398" s="55" t="s">
        <v>38</v>
      </c>
      <c r="D398" s="26"/>
      <c r="E398" s="27"/>
      <c r="F398" s="26"/>
      <c r="G398" s="50" t="s">
        <v>4846</v>
      </c>
      <c r="H398" s="26"/>
      <c r="I398" s="27"/>
    </row>
    <row r="399" spans="1:9">
      <c r="A399" s="49" t="s">
        <v>757</v>
      </c>
      <c r="B399" s="49" t="s">
        <v>5084</v>
      </c>
      <c r="C399" s="55" t="s">
        <v>38</v>
      </c>
      <c r="D399" s="26"/>
      <c r="E399" s="27"/>
      <c r="F399" s="26"/>
      <c r="G399" s="50" t="s">
        <v>4846</v>
      </c>
      <c r="H399" s="26"/>
      <c r="I399" s="27"/>
    </row>
    <row r="400" spans="1:9">
      <c r="A400" s="52" t="s">
        <v>609</v>
      </c>
      <c r="B400" s="52" t="s">
        <v>610</v>
      </c>
      <c r="C400" s="55"/>
      <c r="D400" s="24"/>
      <c r="E400" s="25"/>
      <c r="F400" s="24"/>
      <c r="G400" s="24"/>
      <c r="H400" s="24"/>
      <c r="I400" s="25"/>
    </row>
    <row r="401" spans="1:9">
      <c r="A401" s="49" t="s">
        <v>63</v>
      </c>
      <c r="B401" s="49" t="s">
        <v>611</v>
      </c>
      <c r="C401" s="55" t="s">
        <v>20</v>
      </c>
      <c r="D401" s="26"/>
      <c r="E401" s="27"/>
      <c r="F401" s="26"/>
      <c r="G401" s="50" t="s">
        <v>4845</v>
      </c>
      <c r="H401" s="26"/>
      <c r="I401" s="27"/>
    </row>
    <row r="402" spans="1:9">
      <c r="A402" s="49" t="s">
        <v>98</v>
      </c>
      <c r="B402" s="49" t="s">
        <v>612</v>
      </c>
      <c r="C402" s="55" t="s">
        <v>20</v>
      </c>
      <c r="D402" s="26"/>
      <c r="E402" s="27"/>
      <c r="F402" s="26"/>
      <c r="G402" s="50" t="s">
        <v>4845</v>
      </c>
      <c r="H402" s="26"/>
      <c r="I402" s="27"/>
    </row>
    <row r="403" spans="1:9">
      <c r="A403" s="49" t="s">
        <v>15</v>
      </c>
      <c r="B403" s="49" t="s">
        <v>613</v>
      </c>
      <c r="C403" s="55" t="s">
        <v>20</v>
      </c>
      <c r="D403" s="26"/>
      <c r="E403" s="27"/>
      <c r="F403" s="26"/>
      <c r="G403" s="50" t="s">
        <v>4845</v>
      </c>
      <c r="H403" s="26"/>
      <c r="I403" s="27"/>
    </row>
    <row r="404" spans="1:9">
      <c r="A404" s="49" t="s">
        <v>100</v>
      </c>
      <c r="B404" s="49" t="s">
        <v>614</v>
      </c>
      <c r="C404" s="55" t="s">
        <v>20</v>
      </c>
      <c r="D404" s="26"/>
      <c r="E404" s="27"/>
      <c r="F404" s="26"/>
      <c r="G404" s="50" t="s">
        <v>4845</v>
      </c>
      <c r="H404" s="26"/>
      <c r="I404" s="27"/>
    </row>
    <row r="405" spans="1:9">
      <c r="A405" s="49" t="s">
        <v>61</v>
      </c>
      <c r="B405" s="49" t="s">
        <v>615</v>
      </c>
      <c r="C405" s="55" t="s">
        <v>20</v>
      </c>
      <c r="D405" s="26"/>
      <c r="E405" s="27"/>
      <c r="F405" s="26"/>
      <c r="G405" s="50" t="s">
        <v>4845</v>
      </c>
      <c r="H405" s="26"/>
      <c r="I405" s="27"/>
    </row>
    <row r="406" spans="1:9">
      <c r="A406" s="49" t="s">
        <v>98</v>
      </c>
      <c r="B406" s="49" t="s">
        <v>616</v>
      </c>
      <c r="C406" s="55" t="s">
        <v>20</v>
      </c>
      <c r="D406" s="26"/>
      <c r="E406" s="27"/>
      <c r="F406" s="26"/>
      <c r="G406" s="50" t="s">
        <v>4845</v>
      </c>
      <c r="H406" s="26"/>
      <c r="I406" s="27"/>
    </row>
    <row r="407" spans="1:9">
      <c r="A407" s="49" t="s">
        <v>15</v>
      </c>
      <c r="B407" s="49" t="s">
        <v>617</v>
      </c>
      <c r="C407" s="55" t="s">
        <v>20</v>
      </c>
      <c r="D407" s="26"/>
      <c r="E407" s="27"/>
      <c r="F407" s="26"/>
      <c r="G407" s="50" t="s">
        <v>4845</v>
      </c>
      <c r="H407" s="26"/>
      <c r="I407" s="27"/>
    </row>
    <row r="408" spans="1:9">
      <c r="A408" s="49" t="s">
        <v>100</v>
      </c>
      <c r="B408" s="49" t="s">
        <v>618</v>
      </c>
      <c r="C408" s="55" t="s">
        <v>20</v>
      </c>
      <c r="D408" s="26"/>
      <c r="E408" s="27"/>
      <c r="F408" s="26"/>
      <c r="G408" s="50" t="s">
        <v>4845</v>
      </c>
      <c r="H408" s="26"/>
      <c r="I408" s="27"/>
    </row>
    <row r="409" spans="1:9">
      <c r="A409" s="49" t="s">
        <v>62</v>
      </c>
      <c r="B409" s="49" t="s">
        <v>619</v>
      </c>
      <c r="C409" s="55" t="s">
        <v>20</v>
      </c>
      <c r="D409" s="26"/>
      <c r="E409" s="27"/>
      <c r="F409" s="26"/>
      <c r="G409" s="50" t="s">
        <v>4845</v>
      </c>
      <c r="H409" s="26"/>
      <c r="I409" s="27"/>
    </row>
    <row r="410" spans="1:9">
      <c r="A410" s="49" t="s">
        <v>64</v>
      </c>
      <c r="B410" s="49" t="s">
        <v>620</v>
      </c>
      <c r="C410" s="55" t="s">
        <v>20</v>
      </c>
      <c r="D410" s="26"/>
      <c r="E410" s="27"/>
      <c r="F410" s="26"/>
      <c r="G410" s="50" t="s">
        <v>4845</v>
      </c>
      <c r="H410" s="26"/>
      <c r="I410" s="27"/>
    </row>
    <row r="411" spans="1:9">
      <c r="A411" s="49" t="s">
        <v>98</v>
      </c>
      <c r="B411" s="49" t="s">
        <v>621</v>
      </c>
      <c r="C411" s="55" t="s">
        <v>20</v>
      </c>
      <c r="D411" s="26"/>
      <c r="E411" s="27"/>
      <c r="F411" s="26"/>
      <c r="G411" s="50" t="s">
        <v>4845</v>
      </c>
      <c r="H411" s="26"/>
      <c r="I411" s="27"/>
    </row>
    <row r="412" spans="1:9">
      <c r="A412" s="49" t="s">
        <v>15</v>
      </c>
      <c r="B412" s="49" t="s">
        <v>622</v>
      </c>
      <c r="C412" s="55" t="s">
        <v>20</v>
      </c>
      <c r="D412" s="26"/>
      <c r="E412" s="27"/>
      <c r="F412" s="26"/>
      <c r="G412" s="50" t="s">
        <v>4845</v>
      </c>
      <c r="H412" s="26"/>
      <c r="I412" s="27"/>
    </row>
    <row r="413" spans="1:9">
      <c r="A413" s="49" t="s">
        <v>100</v>
      </c>
      <c r="B413" s="49" t="s">
        <v>623</v>
      </c>
      <c r="C413" s="55" t="s">
        <v>20</v>
      </c>
      <c r="D413" s="26"/>
      <c r="E413" s="27"/>
      <c r="F413" s="26"/>
      <c r="G413" s="50" t="s">
        <v>4845</v>
      </c>
      <c r="H413" s="26"/>
      <c r="I413" s="27"/>
    </row>
    <row r="414" spans="1:9">
      <c r="A414" s="49" t="s">
        <v>101</v>
      </c>
      <c r="B414" s="49" t="s">
        <v>624</v>
      </c>
      <c r="C414" s="55" t="s">
        <v>20</v>
      </c>
      <c r="D414" s="26"/>
      <c r="E414" s="27"/>
      <c r="F414" s="26"/>
      <c r="G414" s="50" t="s">
        <v>4845</v>
      </c>
      <c r="H414" s="26"/>
      <c r="I414" s="27"/>
    </row>
    <row r="415" spans="1:9">
      <c r="A415" s="49" t="s">
        <v>158</v>
      </c>
      <c r="B415" s="49" t="s">
        <v>625</v>
      </c>
      <c r="C415" s="55" t="s">
        <v>20</v>
      </c>
      <c r="D415" s="26"/>
      <c r="E415" s="27"/>
      <c r="F415" s="26"/>
      <c r="G415" s="50" t="s">
        <v>4845</v>
      </c>
      <c r="H415" s="26"/>
      <c r="I415" s="27"/>
    </row>
    <row r="416" spans="1:9">
      <c r="A416" s="49" t="s">
        <v>65</v>
      </c>
      <c r="B416" s="49" t="s">
        <v>626</v>
      </c>
      <c r="C416" s="55" t="s">
        <v>20</v>
      </c>
      <c r="D416" s="26"/>
      <c r="E416" s="27"/>
      <c r="F416" s="26"/>
      <c r="G416" s="50" t="s">
        <v>4845</v>
      </c>
      <c r="H416" s="26"/>
      <c r="I416" s="27"/>
    </row>
    <row r="417" spans="1:9">
      <c r="A417" s="49" t="s">
        <v>98</v>
      </c>
      <c r="B417" s="49" t="s">
        <v>627</v>
      </c>
      <c r="C417" s="55" t="s">
        <v>20</v>
      </c>
      <c r="D417" s="26"/>
      <c r="E417" s="27"/>
      <c r="F417" s="26"/>
      <c r="G417" s="50" t="s">
        <v>4845</v>
      </c>
      <c r="H417" s="26"/>
      <c r="I417" s="27"/>
    </row>
    <row r="418" spans="1:9">
      <c r="A418" s="49" t="s">
        <v>15</v>
      </c>
      <c r="B418" s="49" t="s">
        <v>613</v>
      </c>
      <c r="C418" s="55" t="s">
        <v>20</v>
      </c>
      <c r="D418" s="26"/>
      <c r="E418" s="27"/>
      <c r="F418" s="26"/>
      <c r="G418" s="50" t="s">
        <v>4845</v>
      </c>
      <c r="H418" s="26"/>
      <c r="I418" s="27"/>
    </row>
    <row r="419" spans="1:9">
      <c r="A419" s="49" t="s">
        <v>100</v>
      </c>
      <c r="B419" s="49" t="s">
        <v>614</v>
      </c>
      <c r="C419" s="55" t="s">
        <v>20</v>
      </c>
      <c r="D419" s="26"/>
      <c r="E419" s="27"/>
      <c r="F419" s="26"/>
      <c r="G419" s="50" t="s">
        <v>4845</v>
      </c>
      <c r="H419" s="26"/>
      <c r="I419" s="27"/>
    </row>
    <row r="420" spans="1:9" ht="41.4">
      <c r="A420" s="49" t="s">
        <v>66</v>
      </c>
      <c r="B420" s="49" t="s">
        <v>4902</v>
      </c>
      <c r="C420" s="55" t="s">
        <v>20</v>
      </c>
      <c r="D420" s="26"/>
      <c r="E420" s="27"/>
      <c r="F420" s="26"/>
      <c r="G420" s="50" t="s">
        <v>4845</v>
      </c>
      <c r="H420" s="26"/>
      <c r="I420" s="27"/>
    </row>
    <row r="421" spans="1:9" ht="41.4">
      <c r="A421" s="49" t="s">
        <v>67</v>
      </c>
      <c r="B421" s="49" t="s">
        <v>628</v>
      </c>
      <c r="C421" s="55" t="s">
        <v>20</v>
      </c>
      <c r="D421" s="26"/>
      <c r="E421" s="27"/>
      <c r="F421" s="26"/>
      <c r="G421" s="50" t="s">
        <v>4845</v>
      </c>
      <c r="H421" s="26"/>
      <c r="I421" s="27"/>
    </row>
    <row r="422" spans="1:9" ht="41.4">
      <c r="A422" s="49" t="s">
        <v>73</v>
      </c>
      <c r="B422" s="49" t="s">
        <v>629</v>
      </c>
      <c r="C422" s="55" t="s">
        <v>20</v>
      </c>
      <c r="D422" s="26"/>
      <c r="E422" s="27"/>
      <c r="F422" s="26"/>
      <c r="G422" s="50" t="s">
        <v>4845</v>
      </c>
      <c r="H422" s="26"/>
      <c r="I422" s="27"/>
    </row>
    <row r="423" spans="1:9">
      <c r="A423" s="49" t="s">
        <v>69</v>
      </c>
      <c r="B423" s="49" t="s">
        <v>630</v>
      </c>
      <c r="C423" s="55" t="s">
        <v>20</v>
      </c>
      <c r="D423" s="26"/>
      <c r="E423" s="27"/>
      <c r="F423" s="26"/>
      <c r="G423" s="50" t="s">
        <v>4845</v>
      </c>
      <c r="H423" s="26"/>
      <c r="I423" s="27"/>
    </row>
    <row r="424" spans="1:9">
      <c r="A424" s="49" t="s">
        <v>70</v>
      </c>
      <c r="B424" s="49" t="s">
        <v>631</v>
      </c>
      <c r="C424" s="55" t="s">
        <v>20</v>
      </c>
      <c r="D424" s="26"/>
      <c r="E424" s="27"/>
      <c r="F424" s="26"/>
      <c r="G424" s="50" t="s">
        <v>4845</v>
      </c>
      <c r="H424" s="26"/>
      <c r="I424" s="27"/>
    </row>
    <row r="425" spans="1:9">
      <c r="A425" s="49" t="s">
        <v>98</v>
      </c>
      <c r="B425" s="49" t="s">
        <v>632</v>
      </c>
      <c r="C425" s="55" t="s">
        <v>20</v>
      </c>
      <c r="D425" s="26"/>
      <c r="E425" s="27"/>
      <c r="F425" s="26"/>
      <c r="G425" s="50" t="s">
        <v>4845</v>
      </c>
      <c r="H425" s="26"/>
      <c r="I425" s="27"/>
    </row>
    <row r="426" spans="1:9">
      <c r="A426" s="49" t="s">
        <v>15</v>
      </c>
      <c r="B426" s="49" t="s">
        <v>622</v>
      </c>
      <c r="C426" s="55" t="s">
        <v>20</v>
      </c>
      <c r="D426" s="26"/>
      <c r="E426" s="27"/>
      <c r="F426" s="26"/>
      <c r="G426" s="50" t="s">
        <v>4845</v>
      </c>
      <c r="H426" s="26"/>
      <c r="I426" s="27"/>
    </row>
    <row r="427" spans="1:9">
      <c r="A427" s="49" t="s">
        <v>100</v>
      </c>
      <c r="B427" s="49" t="s">
        <v>623</v>
      </c>
      <c r="C427" s="55" t="s">
        <v>20</v>
      </c>
      <c r="D427" s="26"/>
      <c r="E427" s="27"/>
      <c r="F427" s="26"/>
      <c r="G427" s="50" t="s">
        <v>4845</v>
      </c>
      <c r="H427" s="26"/>
      <c r="I427" s="27"/>
    </row>
    <row r="428" spans="1:9">
      <c r="A428" s="49" t="s">
        <v>101</v>
      </c>
      <c r="B428" s="49" t="s">
        <v>624</v>
      </c>
      <c r="C428" s="55" t="s">
        <v>20</v>
      </c>
      <c r="D428" s="26"/>
      <c r="E428" s="27"/>
      <c r="F428" s="26"/>
      <c r="G428" s="50" t="s">
        <v>4845</v>
      </c>
      <c r="H428" s="26"/>
      <c r="I428" s="27"/>
    </row>
    <row r="429" spans="1:9">
      <c r="A429" s="49" t="s">
        <v>158</v>
      </c>
      <c r="B429" s="49" t="s">
        <v>625</v>
      </c>
      <c r="C429" s="55" t="s">
        <v>20</v>
      </c>
      <c r="D429" s="26"/>
      <c r="E429" s="27"/>
      <c r="F429" s="26"/>
      <c r="G429" s="50" t="s">
        <v>4845</v>
      </c>
      <c r="H429" s="26"/>
      <c r="I429" s="27"/>
    </row>
    <row r="430" spans="1:9" ht="27.6">
      <c r="A430" s="49" t="s">
        <v>103</v>
      </c>
      <c r="B430" s="49" t="s">
        <v>633</v>
      </c>
      <c r="C430" s="55" t="s">
        <v>20</v>
      </c>
      <c r="D430" s="26"/>
      <c r="E430" s="27"/>
      <c r="F430" s="26"/>
      <c r="G430" s="50" t="s">
        <v>4845</v>
      </c>
      <c r="H430" s="26"/>
      <c r="I430" s="27"/>
    </row>
    <row r="431" spans="1:9">
      <c r="A431" s="49" t="s">
        <v>104</v>
      </c>
      <c r="B431" s="49" t="s">
        <v>634</v>
      </c>
      <c r="C431" s="55" t="s">
        <v>20</v>
      </c>
      <c r="D431" s="26"/>
      <c r="E431" s="27"/>
      <c r="F431" s="26"/>
      <c r="G431" s="50" t="s">
        <v>4845</v>
      </c>
      <c r="H431" s="26"/>
      <c r="I431" s="27"/>
    </row>
    <row r="432" spans="1:9" ht="27.6">
      <c r="A432" s="49" t="s">
        <v>98</v>
      </c>
      <c r="B432" s="49" t="s">
        <v>635</v>
      </c>
      <c r="C432" s="55" t="s">
        <v>20</v>
      </c>
      <c r="D432" s="26"/>
      <c r="E432" s="27"/>
      <c r="F432" s="26"/>
      <c r="G432" s="50" t="s">
        <v>4845</v>
      </c>
      <c r="H432" s="26"/>
      <c r="I432" s="27"/>
    </row>
    <row r="433" spans="1:9">
      <c r="A433" s="49" t="s">
        <v>15</v>
      </c>
      <c r="B433" s="49" t="s">
        <v>636</v>
      </c>
      <c r="C433" s="55" t="s">
        <v>20</v>
      </c>
      <c r="D433" s="26"/>
      <c r="E433" s="27"/>
      <c r="F433" s="26"/>
      <c r="G433" s="50" t="s">
        <v>4845</v>
      </c>
      <c r="H433" s="26"/>
      <c r="I433" s="27"/>
    </row>
    <row r="434" spans="1:9">
      <c r="A434" s="49" t="s">
        <v>100</v>
      </c>
      <c r="B434" s="49" t="s">
        <v>637</v>
      </c>
      <c r="C434" s="55" t="s">
        <v>20</v>
      </c>
      <c r="D434" s="26"/>
      <c r="E434" s="27"/>
      <c r="F434" s="26"/>
      <c r="G434" s="50" t="s">
        <v>4845</v>
      </c>
      <c r="H434" s="26"/>
      <c r="I434" s="27"/>
    </row>
    <row r="435" spans="1:9">
      <c r="A435" s="49" t="s">
        <v>101</v>
      </c>
      <c r="B435" s="49" t="s">
        <v>638</v>
      </c>
      <c r="C435" s="55" t="s">
        <v>20</v>
      </c>
      <c r="D435" s="26"/>
      <c r="E435" s="27"/>
      <c r="F435" s="26"/>
      <c r="G435" s="50" t="s">
        <v>4845</v>
      </c>
      <c r="H435" s="26"/>
      <c r="I435" s="27"/>
    </row>
    <row r="436" spans="1:9">
      <c r="A436" s="49" t="s">
        <v>158</v>
      </c>
      <c r="B436" s="49" t="s">
        <v>639</v>
      </c>
      <c r="C436" s="55" t="s">
        <v>20</v>
      </c>
      <c r="D436" s="26"/>
      <c r="E436" s="27"/>
      <c r="F436" s="26"/>
      <c r="G436" s="50" t="s">
        <v>4845</v>
      </c>
      <c r="H436" s="26"/>
      <c r="I436" s="27"/>
    </row>
    <row r="437" spans="1:9">
      <c r="A437" s="49" t="s">
        <v>413</v>
      </c>
      <c r="B437" s="49" t="s">
        <v>640</v>
      </c>
      <c r="C437" s="55" t="s">
        <v>20</v>
      </c>
      <c r="D437" s="26"/>
      <c r="E437" s="27"/>
      <c r="F437" s="26"/>
      <c r="G437" s="50" t="s">
        <v>4845</v>
      </c>
      <c r="H437" s="26"/>
      <c r="I437" s="27"/>
    </row>
    <row r="438" spans="1:9" ht="27.6">
      <c r="A438" s="49" t="s">
        <v>98</v>
      </c>
      <c r="B438" s="49" t="s">
        <v>641</v>
      </c>
      <c r="C438" s="55" t="s">
        <v>20</v>
      </c>
      <c r="D438" s="26"/>
      <c r="E438" s="27"/>
      <c r="F438" s="26"/>
      <c r="G438" s="50" t="s">
        <v>4845</v>
      </c>
      <c r="H438" s="26"/>
      <c r="I438" s="27"/>
    </row>
    <row r="439" spans="1:9" ht="55.2">
      <c r="A439" s="49" t="s">
        <v>15</v>
      </c>
      <c r="B439" s="49" t="s">
        <v>642</v>
      </c>
      <c r="C439" s="55" t="s">
        <v>20</v>
      </c>
      <c r="D439" s="26"/>
      <c r="E439" s="27"/>
      <c r="F439" s="26"/>
      <c r="G439" s="50" t="s">
        <v>4845</v>
      </c>
      <c r="H439" s="26"/>
      <c r="I439" s="27"/>
    </row>
    <row r="440" spans="1:9" ht="27.6">
      <c r="A440" s="49" t="s">
        <v>419</v>
      </c>
      <c r="B440" s="49" t="s">
        <v>643</v>
      </c>
      <c r="C440" s="55" t="s">
        <v>20</v>
      </c>
      <c r="D440" s="26"/>
      <c r="E440" s="27"/>
      <c r="F440" s="26"/>
      <c r="G440" s="50" t="s">
        <v>4845</v>
      </c>
      <c r="H440" s="26"/>
      <c r="I440" s="27"/>
    </row>
    <row r="441" spans="1:9" ht="27.6">
      <c r="A441" s="49" t="s">
        <v>98</v>
      </c>
      <c r="B441" s="49" t="s">
        <v>644</v>
      </c>
      <c r="C441" s="55" t="s">
        <v>20</v>
      </c>
      <c r="D441" s="26"/>
      <c r="E441" s="27"/>
      <c r="F441" s="26"/>
      <c r="G441" s="50" t="s">
        <v>4845</v>
      </c>
      <c r="H441" s="26"/>
      <c r="I441" s="27"/>
    </row>
    <row r="442" spans="1:9" ht="27.6">
      <c r="A442" s="49" t="s">
        <v>15</v>
      </c>
      <c r="B442" s="49" t="s">
        <v>645</v>
      </c>
      <c r="C442" s="55" t="s">
        <v>20</v>
      </c>
      <c r="D442" s="26"/>
      <c r="E442" s="27"/>
      <c r="F442" s="26"/>
      <c r="G442" s="50" t="s">
        <v>4845</v>
      </c>
      <c r="H442" s="26"/>
      <c r="I442" s="27"/>
    </row>
    <row r="443" spans="1:9">
      <c r="A443" s="49" t="s">
        <v>100</v>
      </c>
      <c r="B443" s="49" t="s">
        <v>646</v>
      </c>
      <c r="C443" s="55" t="s">
        <v>20</v>
      </c>
      <c r="D443" s="26"/>
      <c r="E443" s="27"/>
      <c r="F443" s="26"/>
      <c r="G443" s="50" t="s">
        <v>4845</v>
      </c>
      <c r="H443" s="26"/>
      <c r="I443" s="27"/>
    </row>
    <row r="444" spans="1:9" ht="27.6">
      <c r="A444" s="49" t="s">
        <v>101</v>
      </c>
      <c r="B444" s="49" t="s">
        <v>647</v>
      </c>
      <c r="C444" s="55" t="s">
        <v>20</v>
      </c>
      <c r="D444" s="26"/>
      <c r="E444" s="27"/>
      <c r="F444" s="26"/>
      <c r="G444" s="50" t="s">
        <v>4845</v>
      </c>
      <c r="H444" s="26"/>
      <c r="I444" s="27"/>
    </row>
    <row r="445" spans="1:9" ht="27.6">
      <c r="A445" s="49" t="s">
        <v>158</v>
      </c>
      <c r="B445" s="49" t="s">
        <v>648</v>
      </c>
      <c r="C445" s="55" t="s">
        <v>20</v>
      </c>
      <c r="D445" s="26"/>
      <c r="E445" s="27"/>
      <c r="F445" s="26"/>
      <c r="G445" s="50" t="s">
        <v>4845</v>
      </c>
      <c r="H445" s="26"/>
      <c r="I445" s="27"/>
    </row>
    <row r="446" spans="1:9" ht="27.6">
      <c r="A446" s="49" t="s">
        <v>422</v>
      </c>
      <c r="B446" s="49" t="s">
        <v>649</v>
      </c>
      <c r="C446" s="55" t="s">
        <v>20</v>
      </c>
      <c r="D446" s="26"/>
      <c r="E446" s="27"/>
      <c r="F446" s="26"/>
      <c r="G446" s="50" t="s">
        <v>4845</v>
      </c>
      <c r="H446" s="26"/>
      <c r="I446" s="27"/>
    </row>
    <row r="447" spans="1:9" ht="27.6">
      <c r="A447" s="49" t="s">
        <v>425</v>
      </c>
      <c r="B447" s="49" t="s">
        <v>650</v>
      </c>
      <c r="C447" s="55" t="s">
        <v>20</v>
      </c>
      <c r="D447" s="26"/>
      <c r="E447" s="27"/>
      <c r="F447" s="26"/>
      <c r="G447" s="50" t="s">
        <v>4845</v>
      </c>
      <c r="H447" s="26"/>
      <c r="I447" s="27"/>
    </row>
    <row r="448" spans="1:9">
      <c r="A448" s="49" t="s">
        <v>98</v>
      </c>
      <c r="B448" s="49" t="s">
        <v>651</v>
      </c>
      <c r="C448" s="55" t="s">
        <v>20</v>
      </c>
      <c r="D448" s="26"/>
      <c r="E448" s="27"/>
      <c r="F448" s="26"/>
      <c r="G448" s="50" t="s">
        <v>4845</v>
      </c>
      <c r="H448" s="26"/>
      <c r="I448" s="27"/>
    </row>
    <row r="449" spans="1:9">
      <c r="A449" s="49" t="s">
        <v>15</v>
      </c>
      <c r="B449" s="49" t="s">
        <v>652</v>
      </c>
      <c r="C449" s="55" t="s">
        <v>20</v>
      </c>
      <c r="D449" s="26"/>
      <c r="E449" s="27"/>
      <c r="F449" s="26"/>
      <c r="G449" s="50" t="s">
        <v>4845</v>
      </c>
      <c r="H449" s="26"/>
      <c r="I449" s="27"/>
    </row>
    <row r="450" spans="1:9">
      <c r="A450" s="49" t="s">
        <v>100</v>
      </c>
      <c r="B450" s="49" t="s">
        <v>653</v>
      </c>
      <c r="C450" s="55" t="s">
        <v>20</v>
      </c>
      <c r="D450" s="26"/>
      <c r="E450" s="27"/>
      <c r="F450" s="26"/>
      <c r="G450" s="50" t="s">
        <v>4845</v>
      </c>
      <c r="H450" s="26"/>
      <c r="I450" s="27"/>
    </row>
    <row r="451" spans="1:9">
      <c r="A451" s="49" t="s">
        <v>101</v>
      </c>
      <c r="B451" s="49" t="s">
        <v>654</v>
      </c>
      <c r="C451" s="55" t="s">
        <v>20</v>
      </c>
      <c r="D451" s="26"/>
      <c r="E451" s="27"/>
      <c r="F451" s="26"/>
      <c r="G451" s="50" t="s">
        <v>4845</v>
      </c>
      <c r="H451" s="26"/>
      <c r="I451" s="27"/>
    </row>
    <row r="452" spans="1:9" ht="27.6">
      <c r="A452" s="49" t="s">
        <v>428</v>
      </c>
      <c r="B452" s="49" t="s">
        <v>655</v>
      </c>
      <c r="C452" s="55" t="s">
        <v>20</v>
      </c>
      <c r="D452" s="26"/>
      <c r="E452" s="27"/>
      <c r="F452" s="26"/>
      <c r="G452" s="50" t="s">
        <v>4845</v>
      </c>
      <c r="H452" s="26"/>
      <c r="I452" s="27"/>
    </row>
    <row r="453" spans="1:9" ht="27.6">
      <c r="A453" s="49" t="s">
        <v>434</v>
      </c>
      <c r="B453" s="49" t="s">
        <v>656</v>
      </c>
      <c r="C453" s="55" t="s">
        <v>20</v>
      </c>
      <c r="D453" s="26"/>
      <c r="E453" s="27"/>
      <c r="F453" s="26"/>
      <c r="G453" s="50" t="s">
        <v>4845</v>
      </c>
      <c r="H453" s="26"/>
      <c r="I453" s="27"/>
    </row>
    <row r="454" spans="1:9" ht="27.6">
      <c r="A454" s="49" t="s">
        <v>439</v>
      </c>
      <c r="B454" s="49" t="s">
        <v>657</v>
      </c>
      <c r="C454" s="55" t="s">
        <v>20</v>
      </c>
      <c r="D454" s="26"/>
      <c r="E454" s="27"/>
      <c r="F454" s="26"/>
      <c r="G454" s="50" t="s">
        <v>4845</v>
      </c>
      <c r="H454" s="26"/>
      <c r="I454" s="27"/>
    </row>
    <row r="455" spans="1:9" ht="27.6">
      <c r="A455" s="49" t="s">
        <v>443</v>
      </c>
      <c r="B455" s="49" t="s">
        <v>658</v>
      </c>
      <c r="C455" s="55" t="s">
        <v>20</v>
      </c>
      <c r="D455" s="26"/>
      <c r="E455" s="27"/>
      <c r="F455" s="26"/>
      <c r="G455" s="50" t="s">
        <v>4845</v>
      </c>
      <c r="H455" s="26"/>
      <c r="I455" s="27"/>
    </row>
    <row r="456" spans="1:9">
      <c r="A456" s="49" t="s">
        <v>98</v>
      </c>
      <c r="B456" s="49" t="s">
        <v>659</v>
      </c>
      <c r="C456" s="55" t="s">
        <v>20</v>
      </c>
      <c r="D456" s="26"/>
      <c r="E456" s="27"/>
      <c r="F456" s="26"/>
      <c r="G456" s="50" t="s">
        <v>4845</v>
      </c>
      <c r="H456" s="26"/>
      <c r="I456" s="27"/>
    </row>
    <row r="457" spans="1:9">
      <c r="A457" s="49" t="s">
        <v>15</v>
      </c>
      <c r="B457" s="49" t="s">
        <v>660</v>
      </c>
      <c r="C457" s="55" t="s">
        <v>20</v>
      </c>
      <c r="D457" s="26"/>
      <c r="E457" s="27"/>
      <c r="F457" s="26"/>
      <c r="G457" s="50" t="s">
        <v>4845</v>
      </c>
      <c r="H457" s="26"/>
      <c r="I457" s="27"/>
    </row>
    <row r="458" spans="1:9">
      <c r="A458" s="49" t="s">
        <v>100</v>
      </c>
      <c r="B458" s="49" t="s">
        <v>661</v>
      </c>
      <c r="C458" s="55" t="s">
        <v>20</v>
      </c>
      <c r="D458" s="26"/>
      <c r="E458" s="27"/>
      <c r="F458" s="26"/>
      <c r="G458" s="50" t="s">
        <v>4845</v>
      </c>
      <c r="H458" s="26"/>
      <c r="I458" s="27"/>
    </row>
    <row r="459" spans="1:9" ht="27.6">
      <c r="A459" s="49" t="s">
        <v>446</v>
      </c>
      <c r="B459" s="49" t="s">
        <v>662</v>
      </c>
      <c r="C459" s="55" t="s">
        <v>20</v>
      </c>
      <c r="D459" s="26"/>
      <c r="E459" s="27"/>
      <c r="F459" s="26"/>
      <c r="G459" s="50" t="s">
        <v>4845</v>
      </c>
      <c r="H459" s="26"/>
      <c r="I459" s="27"/>
    </row>
    <row r="460" spans="1:9" ht="27.6">
      <c r="A460" s="49" t="s">
        <v>449</v>
      </c>
      <c r="B460" s="49" t="s">
        <v>663</v>
      </c>
      <c r="C460" s="55" t="s">
        <v>20</v>
      </c>
      <c r="D460" s="26"/>
      <c r="E460" s="27"/>
      <c r="F460" s="26"/>
      <c r="G460" s="50" t="s">
        <v>4845</v>
      </c>
      <c r="H460" s="26"/>
      <c r="I460" s="27"/>
    </row>
    <row r="461" spans="1:9" ht="27.6">
      <c r="A461" s="49" t="s">
        <v>453</v>
      </c>
      <c r="B461" s="49" t="s">
        <v>664</v>
      </c>
      <c r="C461" s="55" t="s">
        <v>20</v>
      </c>
      <c r="D461" s="26"/>
      <c r="E461" s="27"/>
      <c r="F461" s="26"/>
      <c r="G461" s="50" t="s">
        <v>4845</v>
      </c>
      <c r="H461" s="26"/>
      <c r="I461" s="27"/>
    </row>
    <row r="462" spans="1:9" ht="27.6">
      <c r="A462" s="49" t="s">
        <v>98</v>
      </c>
      <c r="B462" s="49" t="s">
        <v>665</v>
      </c>
      <c r="C462" s="55" t="s">
        <v>20</v>
      </c>
      <c r="D462" s="26"/>
      <c r="E462" s="27"/>
      <c r="F462" s="26"/>
      <c r="G462" s="50" t="s">
        <v>4845</v>
      </c>
      <c r="H462" s="26"/>
      <c r="I462" s="27"/>
    </row>
    <row r="463" spans="1:9">
      <c r="A463" s="49" t="s">
        <v>15</v>
      </c>
      <c r="B463" s="49" t="s">
        <v>666</v>
      </c>
      <c r="C463" s="55" t="s">
        <v>20</v>
      </c>
      <c r="D463" s="26"/>
      <c r="E463" s="27"/>
      <c r="F463" s="26"/>
      <c r="G463" s="50" t="s">
        <v>4845</v>
      </c>
      <c r="H463" s="26"/>
      <c r="I463" s="27"/>
    </row>
    <row r="464" spans="1:9">
      <c r="A464" s="49" t="s">
        <v>100</v>
      </c>
      <c r="B464" s="49" t="s">
        <v>667</v>
      </c>
      <c r="C464" s="55" t="s">
        <v>20</v>
      </c>
      <c r="D464" s="26"/>
      <c r="E464" s="27"/>
      <c r="F464" s="26"/>
      <c r="G464" s="50" t="s">
        <v>4845</v>
      </c>
      <c r="H464" s="26"/>
      <c r="I464" s="27"/>
    </row>
    <row r="465" spans="1:9">
      <c r="A465" s="49" t="s">
        <v>551</v>
      </c>
      <c r="B465" s="49" t="s">
        <v>668</v>
      </c>
      <c r="C465" s="55" t="s">
        <v>20</v>
      </c>
      <c r="D465" s="26"/>
      <c r="E465" s="27"/>
      <c r="F465" s="26"/>
      <c r="G465" s="50" t="s">
        <v>4845</v>
      </c>
      <c r="H465" s="26"/>
      <c r="I465" s="27"/>
    </row>
    <row r="466" spans="1:9" ht="27.6">
      <c r="A466" s="49" t="s">
        <v>553</v>
      </c>
      <c r="B466" s="49" t="s">
        <v>669</v>
      </c>
      <c r="C466" s="55" t="s">
        <v>20</v>
      </c>
      <c r="D466" s="26"/>
      <c r="E466" s="27"/>
      <c r="F466" s="26"/>
      <c r="G466" s="50" t="s">
        <v>4845</v>
      </c>
      <c r="H466" s="26"/>
      <c r="I466" s="27"/>
    </row>
    <row r="467" spans="1:9" ht="27.6">
      <c r="A467" s="49" t="s">
        <v>555</v>
      </c>
      <c r="B467" s="49" t="s">
        <v>670</v>
      </c>
      <c r="C467" s="55" t="s">
        <v>20</v>
      </c>
      <c r="D467" s="26"/>
      <c r="E467" s="27"/>
      <c r="F467" s="26"/>
      <c r="G467" s="50" t="s">
        <v>4845</v>
      </c>
      <c r="H467" s="26"/>
      <c r="I467" s="27"/>
    </row>
    <row r="468" spans="1:9" ht="41.4">
      <c r="A468" s="49" t="s">
        <v>557</v>
      </c>
      <c r="B468" s="49" t="s">
        <v>671</v>
      </c>
      <c r="C468" s="55" t="s">
        <v>20</v>
      </c>
      <c r="D468" s="26"/>
      <c r="E468" s="27"/>
      <c r="F468" s="26"/>
      <c r="G468" s="50" t="s">
        <v>4845</v>
      </c>
      <c r="H468" s="26"/>
      <c r="I468" s="27"/>
    </row>
    <row r="469" spans="1:9" ht="41.4">
      <c r="A469" s="49" t="s">
        <v>559</v>
      </c>
      <c r="B469" s="49" t="s">
        <v>672</v>
      </c>
      <c r="C469" s="55" t="s">
        <v>20</v>
      </c>
      <c r="D469" s="26"/>
      <c r="E469" s="27"/>
      <c r="F469" s="26"/>
      <c r="G469" s="50" t="s">
        <v>4845</v>
      </c>
      <c r="H469" s="26"/>
      <c r="I469" s="27"/>
    </row>
    <row r="470" spans="1:9" ht="27.6">
      <c r="A470" s="49" t="s">
        <v>561</v>
      </c>
      <c r="B470" s="49" t="s">
        <v>673</v>
      </c>
      <c r="C470" s="55" t="s">
        <v>20</v>
      </c>
      <c r="D470" s="26"/>
      <c r="E470" s="27"/>
      <c r="F470" s="26"/>
      <c r="G470" s="50" t="s">
        <v>4845</v>
      </c>
      <c r="H470" s="26"/>
      <c r="I470" s="27"/>
    </row>
    <row r="471" spans="1:9" ht="27.6">
      <c r="A471" s="49" t="s">
        <v>563</v>
      </c>
      <c r="B471" s="49" t="s">
        <v>674</v>
      </c>
      <c r="C471" s="55" t="s">
        <v>20</v>
      </c>
      <c r="D471" s="26"/>
      <c r="E471" s="27"/>
      <c r="F471" s="26"/>
      <c r="G471" s="50" t="s">
        <v>4845</v>
      </c>
      <c r="H471" s="26"/>
      <c r="I471" s="27"/>
    </row>
    <row r="472" spans="1:9" ht="27.6">
      <c r="A472" s="49" t="s">
        <v>565</v>
      </c>
      <c r="B472" s="49" t="s">
        <v>675</v>
      </c>
      <c r="C472" s="55" t="s">
        <v>20</v>
      </c>
      <c r="D472" s="26"/>
      <c r="E472" s="27"/>
      <c r="F472" s="26"/>
      <c r="G472" s="50" t="s">
        <v>4845</v>
      </c>
      <c r="H472" s="26"/>
      <c r="I472" s="27"/>
    </row>
    <row r="473" spans="1:9">
      <c r="A473" s="52" t="s">
        <v>676</v>
      </c>
      <c r="B473" s="52" t="s">
        <v>677</v>
      </c>
      <c r="C473" s="55"/>
      <c r="D473" s="24"/>
      <c r="E473" s="25"/>
      <c r="F473" s="24"/>
      <c r="G473" s="24"/>
      <c r="H473" s="24"/>
      <c r="I473" s="25"/>
    </row>
    <row r="474" spans="1:9">
      <c r="A474" s="49" t="s">
        <v>63</v>
      </c>
      <c r="B474" s="49" t="s">
        <v>678</v>
      </c>
      <c r="C474" s="55" t="s">
        <v>20</v>
      </c>
      <c r="D474" s="26"/>
      <c r="E474" s="27"/>
      <c r="F474" s="26"/>
      <c r="G474" s="50" t="s">
        <v>4845</v>
      </c>
      <c r="H474" s="26"/>
      <c r="I474" s="27"/>
    </row>
    <row r="475" spans="1:9">
      <c r="A475" s="49" t="s">
        <v>61</v>
      </c>
      <c r="B475" s="49" t="s">
        <v>679</v>
      </c>
      <c r="C475" s="55" t="s">
        <v>20</v>
      </c>
      <c r="D475" s="26"/>
      <c r="E475" s="27"/>
      <c r="F475" s="26"/>
      <c r="G475" s="50" t="s">
        <v>4845</v>
      </c>
      <c r="H475" s="26"/>
      <c r="I475" s="27"/>
    </row>
    <row r="476" spans="1:9">
      <c r="A476" s="49" t="s">
        <v>62</v>
      </c>
      <c r="B476" s="49" t="s">
        <v>680</v>
      </c>
      <c r="C476" s="55" t="s">
        <v>20</v>
      </c>
      <c r="D476" s="26"/>
      <c r="E476" s="27"/>
      <c r="F476" s="26"/>
      <c r="G476" s="50" t="s">
        <v>4845</v>
      </c>
      <c r="H476" s="26"/>
      <c r="I476" s="27"/>
    </row>
    <row r="477" spans="1:9">
      <c r="A477" s="49" t="s">
        <v>64</v>
      </c>
      <c r="B477" s="49" t="s">
        <v>681</v>
      </c>
      <c r="C477" s="55" t="s">
        <v>20</v>
      </c>
      <c r="D477" s="26"/>
      <c r="E477" s="27"/>
      <c r="F477" s="26"/>
      <c r="G477" s="50" t="s">
        <v>4845</v>
      </c>
      <c r="H477" s="26"/>
      <c r="I477" s="27"/>
    </row>
    <row r="478" spans="1:9" ht="41.4">
      <c r="A478" s="49" t="s">
        <v>98</v>
      </c>
      <c r="B478" s="49" t="s">
        <v>682</v>
      </c>
      <c r="C478" s="55" t="s">
        <v>20</v>
      </c>
      <c r="D478" s="26"/>
      <c r="E478" s="27"/>
      <c r="F478" s="26"/>
      <c r="G478" s="50" t="s">
        <v>4845</v>
      </c>
      <c r="H478" s="26"/>
      <c r="I478" s="27"/>
    </row>
    <row r="479" spans="1:9" ht="69">
      <c r="A479" s="49" t="s">
        <v>15</v>
      </c>
      <c r="B479" s="49" t="s">
        <v>683</v>
      </c>
      <c r="C479" s="55" t="s">
        <v>20</v>
      </c>
      <c r="D479" s="26"/>
      <c r="E479" s="27"/>
      <c r="F479" s="26"/>
      <c r="G479" s="50" t="s">
        <v>4845</v>
      </c>
      <c r="H479" s="26"/>
      <c r="I479" s="27"/>
    </row>
    <row r="480" spans="1:9" ht="27.6">
      <c r="A480" s="49" t="s">
        <v>100</v>
      </c>
      <c r="B480" s="49" t="s">
        <v>684</v>
      </c>
      <c r="C480" s="55" t="s">
        <v>20</v>
      </c>
      <c r="D480" s="26"/>
      <c r="E480" s="27"/>
      <c r="F480" s="26"/>
      <c r="G480" s="50" t="s">
        <v>4845</v>
      </c>
      <c r="H480" s="26"/>
      <c r="I480" s="27"/>
    </row>
    <row r="481" spans="1:9">
      <c r="A481" s="49" t="s">
        <v>101</v>
      </c>
      <c r="B481" s="49" t="s">
        <v>685</v>
      </c>
      <c r="C481" s="55" t="s">
        <v>20</v>
      </c>
      <c r="D481" s="26"/>
      <c r="E481" s="27"/>
      <c r="F481" s="26"/>
      <c r="G481" s="50" t="s">
        <v>4845</v>
      </c>
      <c r="H481" s="26"/>
      <c r="I481" s="27"/>
    </row>
    <row r="482" spans="1:9">
      <c r="A482" s="49" t="s">
        <v>158</v>
      </c>
      <c r="B482" s="49" t="s">
        <v>686</v>
      </c>
      <c r="C482" s="55" t="s">
        <v>20</v>
      </c>
      <c r="D482" s="26"/>
      <c r="E482" s="27"/>
      <c r="F482" s="26"/>
      <c r="G482" s="50" t="s">
        <v>4845</v>
      </c>
      <c r="H482" s="26"/>
      <c r="I482" s="27"/>
    </row>
    <row r="483" spans="1:9" ht="27.6">
      <c r="A483" s="49" t="s">
        <v>65</v>
      </c>
      <c r="B483" s="49" t="s">
        <v>687</v>
      </c>
      <c r="C483" s="55" t="s">
        <v>20</v>
      </c>
      <c r="D483" s="26"/>
      <c r="E483" s="27"/>
      <c r="F483" s="26"/>
      <c r="G483" s="50" t="s">
        <v>4845</v>
      </c>
      <c r="H483" s="26"/>
      <c r="I483" s="27"/>
    </row>
    <row r="484" spans="1:9">
      <c r="A484" s="52" t="s">
        <v>688</v>
      </c>
      <c r="B484" s="52" t="s">
        <v>689</v>
      </c>
      <c r="C484" s="55"/>
      <c r="D484" s="24"/>
      <c r="E484" s="25"/>
      <c r="F484" s="24"/>
      <c r="G484" s="24"/>
      <c r="H484" s="24"/>
      <c r="I484" s="25"/>
    </row>
    <row r="485" spans="1:9">
      <c r="A485" s="52" t="s">
        <v>690</v>
      </c>
      <c r="B485" s="52" t="s">
        <v>691</v>
      </c>
      <c r="C485" s="55"/>
      <c r="D485" s="24"/>
      <c r="E485" s="25"/>
      <c r="F485" s="24"/>
      <c r="G485" s="24"/>
      <c r="H485" s="24"/>
      <c r="I485" s="25"/>
    </row>
    <row r="486" spans="1:9" ht="27.6">
      <c r="A486" s="49" t="s">
        <v>63</v>
      </c>
      <c r="B486" s="49" t="s">
        <v>692</v>
      </c>
      <c r="C486" s="55" t="s">
        <v>20</v>
      </c>
      <c r="D486" s="26"/>
      <c r="E486" s="27"/>
      <c r="F486" s="26"/>
      <c r="G486" s="50" t="s">
        <v>4845</v>
      </c>
      <c r="H486" s="26"/>
      <c r="I486" s="27"/>
    </row>
    <row r="487" spans="1:9" ht="27.6">
      <c r="A487" s="49" t="s">
        <v>61</v>
      </c>
      <c r="B487" s="49" t="s">
        <v>4903</v>
      </c>
      <c r="C487" s="55" t="s">
        <v>20</v>
      </c>
      <c r="D487" s="26"/>
      <c r="E487" s="27"/>
      <c r="F487" s="26"/>
      <c r="G487" s="50" t="s">
        <v>4845</v>
      </c>
      <c r="H487" s="26"/>
      <c r="I487" s="27"/>
    </row>
    <row r="488" spans="1:9" ht="27.6">
      <c r="A488" s="49" t="s">
        <v>62</v>
      </c>
      <c r="B488" s="49" t="s">
        <v>693</v>
      </c>
      <c r="C488" s="55" t="s">
        <v>20</v>
      </c>
      <c r="D488" s="26"/>
      <c r="E488" s="27"/>
      <c r="F488" s="26"/>
      <c r="G488" s="50" t="s">
        <v>4845</v>
      </c>
      <c r="H488" s="26"/>
      <c r="I488" s="27"/>
    </row>
    <row r="489" spans="1:9">
      <c r="A489" s="49" t="s">
        <v>64</v>
      </c>
      <c r="B489" s="49" t="s">
        <v>694</v>
      </c>
      <c r="C489" s="55" t="s">
        <v>20</v>
      </c>
      <c r="D489" s="26"/>
      <c r="E489" s="27"/>
      <c r="F489" s="26"/>
      <c r="G489" s="50" t="s">
        <v>4845</v>
      </c>
      <c r="H489" s="26"/>
      <c r="I489" s="27"/>
    </row>
    <row r="490" spans="1:9" ht="27.6">
      <c r="A490" s="49" t="s">
        <v>65</v>
      </c>
      <c r="B490" s="49" t="s">
        <v>695</v>
      </c>
      <c r="C490" s="55" t="s">
        <v>20</v>
      </c>
      <c r="D490" s="26"/>
      <c r="E490" s="27"/>
      <c r="F490" s="26"/>
      <c r="G490" s="50" t="s">
        <v>4845</v>
      </c>
      <c r="H490" s="26"/>
      <c r="I490" s="27"/>
    </row>
    <row r="491" spans="1:9" ht="27.6">
      <c r="A491" s="49" t="s">
        <v>66</v>
      </c>
      <c r="B491" s="49" t="s">
        <v>4904</v>
      </c>
      <c r="C491" s="55" t="s">
        <v>20</v>
      </c>
      <c r="D491" s="26"/>
      <c r="E491" s="27"/>
      <c r="F491" s="26"/>
      <c r="G491" s="50" t="s">
        <v>4845</v>
      </c>
      <c r="H491" s="26"/>
      <c r="I491" s="27"/>
    </row>
    <row r="492" spans="1:9">
      <c r="A492" s="52" t="s">
        <v>696</v>
      </c>
      <c r="B492" s="52" t="s">
        <v>697</v>
      </c>
      <c r="C492" s="55"/>
      <c r="D492" s="24"/>
      <c r="E492" s="25"/>
      <c r="F492" s="24"/>
      <c r="G492" s="24"/>
      <c r="H492" s="24"/>
      <c r="I492" s="25"/>
    </row>
    <row r="493" spans="1:9" ht="27.6">
      <c r="A493" s="49" t="s">
        <v>63</v>
      </c>
      <c r="B493" s="49" t="s">
        <v>698</v>
      </c>
      <c r="C493" s="55" t="s">
        <v>20</v>
      </c>
      <c r="D493" s="26"/>
      <c r="E493" s="27"/>
      <c r="F493" s="26"/>
      <c r="G493" s="50" t="s">
        <v>4845</v>
      </c>
      <c r="H493" s="26"/>
      <c r="I493" s="27"/>
    </row>
    <row r="494" spans="1:9" ht="36.75" customHeight="1">
      <c r="A494" s="49" t="s">
        <v>61</v>
      </c>
      <c r="B494" s="49" t="s">
        <v>699</v>
      </c>
      <c r="C494" s="55" t="s">
        <v>20</v>
      </c>
      <c r="D494" s="26"/>
      <c r="E494" s="27"/>
      <c r="F494" s="26"/>
      <c r="G494" s="50" t="s">
        <v>4845</v>
      </c>
      <c r="H494" s="26"/>
      <c r="I494" s="27"/>
    </row>
    <row r="495" spans="1:9">
      <c r="A495" s="49" t="s">
        <v>62</v>
      </c>
      <c r="B495" s="49" t="s">
        <v>700</v>
      </c>
      <c r="C495" s="55" t="s">
        <v>20</v>
      </c>
      <c r="D495" s="26"/>
      <c r="E495" s="27"/>
      <c r="F495" s="26"/>
      <c r="G495" s="50" t="s">
        <v>4845</v>
      </c>
      <c r="H495" s="26"/>
      <c r="I495" s="27"/>
    </row>
    <row r="496" spans="1:9">
      <c r="A496" s="49" t="s">
        <v>64</v>
      </c>
      <c r="B496" s="49" t="s">
        <v>701</v>
      </c>
      <c r="C496" s="55" t="s">
        <v>20</v>
      </c>
      <c r="D496" s="26"/>
      <c r="E496" s="27"/>
      <c r="F496" s="26"/>
      <c r="G496" s="50" t="s">
        <v>4845</v>
      </c>
      <c r="H496" s="26"/>
      <c r="I496" s="27"/>
    </row>
    <row r="497" spans="1:9">
      <c r="A497" s="49" t="s">
        <v>65</v>
      </c>
      <c r="B497" s="49" t="s">
        <v>702</v>
      </c>
      <c r="C497" s="55" t="s">
        <v>20</v>
      </c>
      <c r="D497" s="26"/>
      <c r="E497" s="27"/>
      <c r="F497" s="26"/>
      <c r="G497" s="50" t="s">
        <v>4845</v>
      </c>
      <c r="H497" s="26"/>
      <c r="I497" s="27"/>
    </row>
    <row r="498" spans="1:9">
      <c r="A498" s="49" t="s">
        <v>66</v>
      </c>
      <c r="B498" s="49" t="s">
        <v>703</v>
      </c>
      <c r="C498" s="55" t="s">
        <v>20</v>
      </c>
      <c r="D498" s="26"/>
      <c r="E498" s="27"/>
      <c r="F498" s="26"/>
      <c r="G498" s="50" t="s">
        <v>4845</v>
      </c>
      <c r="H498" s="26"/>
      <c r="I498" s="27"/>
    </row>
    <row r="499" spans="1:9" ht="27.6">
      <c r="A499" s="49" t="s">
        <v>67</v>
      </c>
      <c r="B499" s="49" t="s">
        <v>704</v>
      </c>
      <c r="C499" s="55" t="s">
        <v>20</v>
      </c>
      <c r="D499" s="26"/>
      <c r="E499" s="27"/>
      <c r="F499" s="26"/>
      <c r="G499" s="50" t="s">
        <v>4845</v>
      </c>
      <c r="H499" s="26"/>
      <c r="I499" s="27"/>
    </row>
    <row r="500" spans="1:9" ht="27.6">
      <c r="A500" s="49" t="s">
        <v>73</v>
      </c>
      <c r="B500" s="49" t="s">
        <v>705</v>
      </c>
      <c r="C500" s="55" t="s">
        <v>20</v>
      </c>
      <c r="D500" s="26"/>
      <c r="E500" s="27"/>
      <c r="F500" s="26"/>
      <c r="G500" s="50" t="s">
        <v>4845</v>
      </c>
      <c r="H500" s="26"/>
      <c r="I500" s="27"/>
    </row>
    <row r="501" spans="1:9">
      <c r="A501" s="49" t="s">
        <v>69</v>
      </c>
      <c r="B501" s="49" t="s">
        <v>706</v>
      </c>
      <c r="C501" s="55" t="s">
        <v>20</v>
      </c>
      <c r="D501" s="26"/>
      <c r="E501" s="27"/>
      <c r="F501" s="26"/>
      <c r="G501" s="50" t="s">
        <v>4845</v>
      </c>
      <c r="H501" s="26"/>
      <c r="I501" s="27"/>
    </row>
    <row r="502" spans="1:9" ht="27.6">
      <c r="A502" s="49" t="s">
        <v>70</v>
      </c>
      <c r="B502" s="49" t="s">
        <v>707</v>
      </c>
      <c r="C502" s="55" t="s">
        <v>20</v>
      </c>
      <c r="D502" s="26"/>
      <c r="E502" s="27"/>
      <c r="F502" s="26"/>
      <c r="G502" s="50" t="s">
        <v>4845</v>
      </c>
      <c r="H502" s="26"/>
      <c r="I502" s="27"/>
    </row>
    <row r="503" spans="1:9">
      <c r="A503" s="49" t="s">
        <v>103</v>
      </c>
      <c r="B503" s="49" t="s">
        <v>708</v>
      </c>
      <c r="C503" s="55" t="s">
        <v>20</v>
      </c>
      <c r="D503" s="26"/>
      <c r="E503" s="27"/>
      <c r="F503" s="26"/>
      <c r="G503" s="50" t="s">
        <v>4845</v>
      </c>
      <c r="H503" s="26"/>
      <c r="I503" s="27"/>
    </row>
    <row r="504" spans="1:9">
      <c r="A504" s="49" t="s">
        <v>104</v>
      </c>
      <c r="B504" s="49" t="s">
        <v>709</v>
      </c>
      <c r="C504" s="55" t="s">
        <v>20</v>
      </c>
      <c r="D504" s="26"/>
      <c r="E504" s="27"/>
      <c r="F504" s="26"/>
      <c r="G504" s="50" t="s">
        <v>4845</v>
      </c>
      <c r="H504" s="26"/>
      <c r="I504" s="27"/>
    </row>
    <row r="505" spans="1:9" ht="27.6">
      <c r="A505" s="49" t="s">
        <v>413</v>
      </c>
      <c r="B505" s="49" t="s">
        <v>710</v>
      </c>
      <c r="C505" s="55" t="s">
        <v>20</v>
      </c>
      <c r="D505" s="26"/>
      <c r="E505" s="27"/>
      <c r="F505" s="26"/>
      <c r="G505" s="50" t="s">
        <v>4845</v>
      </c>
      <c r="H505" s="26"/>
      <c r="I505" s="27"/>
    </row>
    <row r="506" spans="1:9" ht="25.5" customHeight="1">
      <c r="A506" s="49" t="s">
        <v>419</v>
      </c>
      <c r="B506" s="49" t="s">
        <v>711</v>
      </c>
      <c r="C506" s="55" t="s">
        <v>20</v>
      </c>
      <c r="D506" s="26"/>
      <c r="E506" s="27"/>
      <c r="F506" s="26"/>
      <c r="G506" s="50" t="s">
        <v>4845</v>
      </c>
      <c r="H506" s="26"/>
      <c r="I506" s="27"/>
    </row>
    <row r="507" spans="1:9">
      <c r="A507" s="49" t="s">
        <v>422</v>
      </c>
      <c r="B507" s="49" t="s">
        <v>460</v>
      </c>
      <c r="C507" s="55" t="s">
        <v>20</v>
      </c>
      <c r="D507" s="26"/>
      <c r="E507" s="27"/>
      <c r="F507" s="26"/>
      <c r="G507" s="50" t="s">
        <v>4845</v>
      </c>
      <c r="H507" s="26"/>
      <c r="I507" s="27"/>
    </row>
    <row r="508" spans="1:9">
      <c r="A508" s="49" t="s">
        <v>425</v>
      </c>
      <c r="B508" s="49" t="s">
        <v>712</v>
      </c>
      <c r="C508" s="55" t="s">
        <v>20</v>
      </c>
      <c r="D508" s="26"/>
      <c r="E508" s="27"/>
      <c r="F508" s="26"/>
      <c r="G508" s="50" t="s">
        <v>4845</v>
      </c>
      <c r="H508" s="26"/>
      <c r="I508" s="27"/>
    </row>
    <row r="509" spans="1:9">
      <c r="A509" s="49" t="s">
        <v>428</v>
      </c>
      <c r="B509" s="49" t="s">
        <v>713</v>
      </c>
      <c r="C509" s="55" t="s">
        <v>20</v>
      </c>
      <c r="D509" s="26"/>
      <c r="E509" s="27"/>
      <c r="F509" s="26"/>
      <c r="G509" s="50" t="s">
        <v>4845</v>
      </c>
      <c r="H509" s="26"/>
      <c r="I509" s="27"/>
    </row>
    <row r="510" spans="1:9">
      <c r="A510" s="49" t="s">
        <v>434</v>
      </c>
      <c r="B510" s="49" t="s">
        <v>714</v>
      </c>
      <c r="C510" s="55" t="s">
        <v>20</v>
      </c>
      <c r="D510" s="26"/>
      <c r="E510" s="27"/>
      <c r="F510" s="26"/>
      <c r="G510" s="50" t="s">
        <v>4845</v>
      </c>
      <c r="H510" s="26"/>
      <c r="I510" s="27"/>
    </row>
    <row r="511" spans="1:9">
      <c r="A511" s="49" t="s">
        <v>439</v>
      </c>
      <c r="B511" s="49" t="s">
        <v>715</v>
      </c>
      <c r="C511" s="55" t="s">
        <v>20</v>
      </c>
      <c r="D511" s="26"/>
      <c r="E511" s="27"/>
      <c r="F511" s="26"/>
      <c r="G511" s="50" t="s">
        <v>4845</v>
      </c>
      <c r="H511" s="26"/>
      <c r="I511" s="27"/>
    </row>
    <row r="512" spans="1:9">
      <c r="A512" s="49" t="s">
        <v>443</v>
      </c>
      <c r="B512" s="49" t="s">
        <v>716</v>
      </c>
      <c r="C512" s="55" t="s">
        <v>20</v>
      </c>
      <c r="D512" s="26"/>
      <c r="E512" s="27"/>
      <c r="F512" s="26"/>
      <c r="G512" s="50" t="s">
        <v>4845</v>
      </c>
      <c r="H512" s="26"/>
      <c r="I512" s="27"/>
    </row>
    <row r="513" spans="1:9" ht="14.4" customHeight="1">
      <c r="A513" s="49" t="s">
        <v>446</v>
      </c>
      <c r="B513" s="49" t="s">
        <v>717</v>
      </c>
      <c r="C513" s="55" t="s">
        <v>20</v>
      </c>
      <c r="D513" s="26"/>
      <c r="E513" s="27"/>
      <c r="F513" s="26"/>
      <c r="G513" s="50" t="s">
        <v>4845</v>
      </c>
      <c r="H513" s="26"/>
      <c r="I513" s="27"/>
    </row>
    <row r="514" spans="1:9">
      <c r="A514" s="49" t="s">
        <v>449</v>
      </c>
      <c r="B514" s="49" t="s">
        <v>718</v>
      </c>
      <c r="C514" s="55" t="s">
        <v>20</v>
      </c>
      <c r="D514" s="26"/>
      <c r="E514" s="27"/>
      <c r="F514" s="26"/>
      <c r="G514" s="50" t="s">
        <v>4845</v>
      </c>
      <c r="H514" s="26"/>
      <c r="I514" s="27"/>
    </row>
    <row r="515" spans="1:9">
      <c r="A515" s="49" t="s">
        <v>453</v>
      </c>
      <c r="B515" s="49" t="s">
        <v>719</v>
      </c>
      <c r="C515" s="55" t="s">
        <v>20</v>
      </c>
      <c r="D515" s="26"/>
      <c r="E515" s="27"/>
      <c r="F515" s="26"/>
      <c r="G515" s="50" t="s">
        <v>4845</v>
      </c>
      <c r="H515" s="26"/>
      <c r="I515" s="27"/>
    </row>
    <row r="516" spans="1:9" ht="34.5" customHeight="1">
      <c r="A516" s="49" t="s">
        <v>551</v>
      </c>
      <c r="B516" s="49" t="s">
        <v>720</v>
      </c>
      <c r="C516" s="55" t="s">
        <v>20</v>
      </c>
      <c r="D516" s="26"/>
      <c r="E516" s="27"/>
      <c r="F516" s="26"/>
      <c r="G516" s="50" t="s">
        <v>4845</v>
      </c>
      <c r="H516" s="26"/>
      <c r="I516" s="27"/>
    </row>
    <row r="517" spans="1:9">
      <c r="A517" s="49" t="s">
        <v>553</v>
      </c>
      <c r="B517" s="49" t="s">
        <v>721</v>
      </c>
      <c r="C517" s="55" t="s">
        <v>20</v>
      </c>
      <c r="D517" s="26"/>
      <c r="E517" s="27"/>
      <c r="F517" s="26"/>
      <c r="G517" s="50" t="s">
        <v>4845</v>
      </c>
      <c r="H517" s="26"/>
      <c r="I517" s="27"/>
    </row>
    <row r="518" spans="1:9">
      <c r="A518" s="49" t="s">
        <v>555</v>
      </c>
      <c r="B518" s="49" t="s">
        <v>722</v>
      </c>
      <c r="C518" s="55" t="s">
        <v>20</v>
      </c>
      <c r="D518" s="26"/>
      <c r="E518" s="27"/>
      <c r="F518" s="26"/>
      <c r="G518" s="50" t="s">
        <v>4845</v>
      </c>
      <c r="H518" s="26"/>
      <c r="I518" s="27"/>
    </row>
    <row r="519" spans="1:9">
      <c r="A519" s="49" t="s">
        <v>557</v>
      </c>
      <c r="B519" s="49" t="s">
        <v>723</v>
      </c>
      <c r="C519" s="55" t="s">
        <v>20</v>
      </c>
      <c r="D519" s="26"/>
      <c r="E519" s="27"/>
      <c r="F519" s="26"/>
      <c r="G519" s="50" t="s">
        <v>4845</v>
      </c>
      <c r="H519" s="26"/>
      <c r="I519" s="27"/>
    </row>
    <row r="520" spans="1:9">
      <c r="A520" s="49" t="s">
        <v>559</v>
      </c>
      <c r="B520" s="49" t="s">
        <v>724</v>
      </c>
      <c r="C520" s="55" t="s">
        <v>20</v>
      </c>
      <c r="D520" s="26"/>
      <c r="E520" s="27"/>
      <c r="F520" s="26"/>
      <c r="G520" s="50" t="s">
        <v>4845</v>
      </c>
      <c r="H520" s="26"/>
      <c r="I520" s="27"/>
    </row>
    <row r="521" spans="1:9">
      <c r="A521" s="49" t="s">
        <v>561</v>
      </c>
      <c r="B521" s="49" t="s">
        <v>725</v>
      </c>
      <c r="C521" s="55" t="s">
        <v>20</v>
      </c>
      <c r="D521" s="26"/>
      <c r="E521" s="27"/>
      <c r="F521" s="26"/>
      <c r="G521" s="50" t="s">
        <v>4845</v>
      </c>
      <c r="H521" s="26"/>
      <c r="I521" s="27"/>
    </row>
    <row r="522" spans="1:9">
      <c r="A522" s="49" t="s">
        <v>563</v>
      </c>
      <c r="B522" s="49" t="s">
        <v>726</v>
      </c>
      <c r="C522" s="55" t="s">
        <v>20</v>
      </c>
      <c r="D522" s="26"/>
      <c r="E522" s="27"/>
      <c r="F522" s="26"/>
      <c r="G522" s="50" t="s">
        <v>4845</v>
      </c>
      <c r="H522" s="26"/>
      <c r="I522" s="27"/>
    </row>
    <row r="523" spans="1:9" ht="27.6">
      <c r="A523" s="49" t="s">
        <v>565</v>
      </c>
      <c r="B523" s="49" t="s">
        <v>3479</v>
      </c>
      <c r="C523" s="55" t="s">
        <v>20</v>
      </c>
      <c r="D523" s="26"/>
      <c r="E523" s="27"/>
      <c r="F523" s="26"/>
      <c r="G523" s="50" t="s">
        <v>4845</v>
      </c>
      <c r="H523" s="26"/>
      <c r="I523" s="27"/>
    </row>
    <row r="524" spans="1:9">
      <c r="A524" s="49" t="s">
        <v>567</v>
      </c>
      <c r="B524" s="49" t="s">
        <v>727</v>
      </c>
      <c r="C524" s="55" t="s">
        <v>20</v>
      </c>
      <c r="D524" s="26"/>
      <c r="E524" s="27"/>
      <c r="F524" s="26"/>
      <c r="G524" s="50" t="s">
        <v>4845</v>
      </c>
      <c r="H524" s="26"/>
      <c r="I524" s="27"/>
    </row>
    <row r="525" spans="1:9">
      <c r="A525" s="49" t="s">
        <v>569</v>
      </c>
      <c r="B525" s="49" t="s">
        <v>728</v>
      </c>
      <c r="C525" s="55" t="s">
        <v>20</v>
      </c>
      <c r="D525" s="26"/>
      <c r="E525" s="27"/>
      <c r="F525" s="26"/>
      <c r="G525" s="50" t="s">
        <v>4845</v>
      </c>
      <c r="H525" s="26"/>
      <c r="I525" s="27"/>
    </row>
    <row r="526" spans="1:9">
      <c r="A526" s="49" t="s">
        <v>571</v>
      </c>
      <c r="B526" s="49" t="s">
        <v>729</v>
      </c>
      <c r="C526" s="55" t="s">
        <v>20</v>
      </c>
      <c r="D526" s="26"/>
      <c r="E526" s="27"/>
      <c r="F526" s="26"/>
      <c r="G526" s="50" t="s">
        <v>4845</v>
      </c>
      <c r="H526" s="26"/>
      <c r="I526" s="27"/>
    </row>
    <row r="527" spans="1:9" ht="27.6">
      <c r="A527" s="49" t="s">
        <v>573</v>
      </c>
      <c r="B527" s="49" t="s">
        <v>730</v>
      </c>
      <c r="C527" s="55" t="s">
        <v>20</v>
      </c>
      <c r="D527" s="26"/>
      <c r="E527" s="27"/>
      <c r="F527" s="26"/>
      <c r="G527" s="50" t="s">
        <v>4845</v>
      </c>
      <c r="H527" s="26"/>
      <c r="I527" s="27"/>
    </row>
    <row r="528" spans="1:9">
      <c r="A528" s="49" t="s">
        <v>575</v>
      </c>
      <c r="B528" s="49" t="s">
        <v>731</v>
      </c>
      <c r="C528" s="55" t="s">
        <v>20</v>
      </c>
      <c r="D528" s="26"/>
      <c r="E528" s="27"/>
      <c r="F528" s="26"/>
      <c r="G528" s="50" t="s">
        <v>4845</v>
      </c>
      <c r="H528" s="26"/>
      <c r="I528" s="27"/>
    </row>
    <row r="529" spans="1:9" ht="28.5" customHeight="1">
      <c r="A529" s="49" t="s">
        <v>577</v>
      </c>
      <c r="B529" s="49" t="s">
        <v>732</v>
      </c>
      <c r="C529" s="55" t="s">
        <v>20</v>
      </c>
      <c r="D529" s="26"/>
      <c r="E529" s="27"/>
      <c r="F529" s="26"/>
      <c r="G529" s="50" t="s">
        <v>4845</v>
      </c>
      <c r="H529" s="26"/>
      <c r="I529" s="27"/>
    </row>
    <row r="530" spans="1:9">
      <c r="A530" s="49" t="s">
        <v>579</v>
      </c>
      <c r="B530" s="49" t="s">
        <v>733</v>
      </c>
      <c r="C530" s="55" t="s">
        <v>20</v>
      </c>
      <c r="D530" s="26"/>
      <c r="E530" s="27"/>
      <c r="F530" s="26"/>
      <c r="G530" s="50" t="s">
        <v>4845</v>
      </c>
      <c r="H530" s="26"/>
      <c r="I530" s="27"/>
    </row>
    <row r="531" spans="1:9">
      <c r="A531" s="49" t="s">
        <v>581</v>
      </c>
      <c r="B531" s="49" t="s">
        <v>734</v>
      </c>
      <c r="C531" s="55" t="s">
        <v>20</v>
      </c>
      <c r="D531" s="26"/>
      <c r="E531" s="27"/>
      <c r="F531" s="26"/>
      <c r="G531" s="50" t="s">
        <v>4845</v>
      </c>
      <c r="H531" s="26"/>
      <c r="I531" s="27"/>
    </row>
    <row r="532" spans="1:9">
      <c r="A532" s="49" t="s">
        <v>583</v>
      </c>
      <c r="B532" s="49" t="s">
        <v>735</v>
      </c>
      <c r="C532" s="55" t="s">
        <v>20</v>
      </c>
      <c r="D532" s="26"/>
      <c r="E532" s="27"/>
      <c r="F532" s="26"/>
      <c r="G532" s="50" t="s">
        <v>4845</v>
      </c>
      <c r="H532" s="26"/>
      <c r="I532" s="27"/>
    </row>
    <row r="533" spans="1:9" ht="27.6">
      <c r="A533" s="49" t="s">
        <v>585</v>
      </c>
      <c r="B533" s="49" t="s">
        <v>736</v>
      </c>
      <c r="C533" s="55" t="s">
        <v>20</v>
      </c>
      <c r="D533" s="26"/>
      <c r="E533" s="27"/>
      <c r="F533" s="26"/>
      <c r="G533" s="50" t="s">
        <v>4845</v>
      </c>
      <c r="H533" s="26"/>
      <c r="I533" s="27"/>
    </row>
    <row r="534" spans="1:9" ht="27.6">
      <c r="A534" s="49" t="s">
        <v>587</v>
      </c>
      <c r="B534" s="49" t="s">
        <v>737</v>
      </c>
      <c r="C534" s="55" t="s">
        <v>20</v>
      </c>
      <c r="D534" s="26"/>
      <c r="E534" s="27"/>
      <c r="F534" s="26"/>
      <c r="G534" s="50" t="s">
        <v>4845</v>
      </c>
      <c r="H534" s="26"/>
      <c r="I534" s="27"/>
    </row>
    <row r="535" spans="1:9" ht="37.5" customHeight="1">
      <c r="A535" s="49" t="s">
        <v>589</v>
      </c>
      <c r="B535" s="49" t="s">
        <v>738</v>
      </c>
      <c r="C535" s="55" t="s">
        <v>20</v>
      </c>
      <c r="D535" s="26"/>
      <c r="E535" s="27"/>
      <c r="F535" s="26"/>
      <c r="G535" s="50" t="s">
        <v>4845</v>
      </c>
      <c r="H535" s="26"/>
      <c r="I535" s="27"/>
    </row>
    <row r="536" spans="1:9" ht="27.6">
      <c r="A536" s="49" t="s">
        <v>591</v>
      </c>
      <c r="B536" s="49" t="s">
        <v>739</v>
      </c>
      <c r="C536" s="55" t="s">
        <v>20</v>
      </c>
      <c r="D536" s="26"/>
      <c r="E536" s="27"/>
      <c r="F536" s="26"/>
      <c r="G536" s="50" t="s">
        <v>4845</v>
      </c>
      <c r="H536" s="26"/>
      <c r="I536" s="27"/>
    </row>
    <row r="537" spans="1:9">
      <c r="A537" s="49" t="s">
        <v>593</v>
      </c>
      <c r="B537" s="49" t="s">
        <v>740</v>
      </c>
      <c r="C537" s="55" t="s">
        <v>20</v>
      </c>
      <c r="D537" s="26"/>
      <c r="E537" s="27"/>
      <c r="F537" s="26"/>
      <c r="G537" s="50" t="s">
        <v>4845</v>
      </c>
      <c r="H537" s="26"/>
      <c r="I537" s="27"/>
    </row>
    <row r="538" spans="1:9">
      <c r="A538" s="49" t="s">
        <v>595</v>
      </c>
      <c r="B538" s="49" t="s">
        <v>741</v>
      </c>
      <c r="C538" s="55" t="s">
        <v>20</v>
      </c>
      <c r="D538" s="26"/>
      <c r="E538" s="27"/>
      <c r="F538" s="26"/>
      <c r="G538" s="50" t="s">
        <v>4845</v>
      </c>
      <c r="H538" s="26"/>
      <c r="I538" s="27"/>
    </row>
    <row r="539" spans="1:9" ht="41.4">
      <c r="A539" s="49" t="s">
        <v>597</v>
      </c>
      <c r="B539" s="49" t="s">
        <v>4905</v>
      </c>
      <c r="C539" s="55" t="s">
        <v>20</v>
      </c>
      <c r="D539" s="26"/>
      <c r="E539" s="27"/>
      <c r="F539" s="26"/>
      <c r="G539" s="50" t="s">
        <v>4845</v>
      </c>
      <c r="H539" s="26"/>
      <c r="I539" s="27"/>
    </row>
    <row r="540" spans="1:9" ht="27.6">
      <c r="A540" s="49" t="s">
        <v>599</v>
      </c>
      <c r="B540" s="49" t="s">
        <v>742</v>
      </c>
      <c r="C540" s="55" t="s">
        <v>20</v>
      </c>
      <c r="D540" s="26"/>
      <c r="E540" s="27"/>
      <c r="F540" s="26"/>
      <c r="G540" s="50" t="s">
        <v>4845</v>
      </c>
      <c r="H540" s="26"/>
      <c r="I540" s="27"/>
    </row>
    <row r="541" spans="1:9" ht="27.6">
      <c r="A541" s="49" t="s">
        <v>601</v>
      </c>
      <c r="B541" s="49" t="s">
        <v>743</v>
      </c>
      <c r="C541" s="55" t="s">
        <v>20</v>
      </c>
      <c r="D541" s="26"/>
      <c r="E541" s="27"/>
      <c r="F541" s="26"/>
      <c r="G541" s="50" t="s">
        <v>4845</v>
      </c>
      <c r="H541" s="26"/>
      <c r="I541" s="27"/>
    </row>
    <row r="542" spans="1:9" ht="27.6">
      <c r="A542" s="49" t="s">
        <v>603</v>
      </c>
      <c r="B542" s="49" t="s">
        <v>744</v>
      </c>
      <c r="C542" s="55" t="s">
        <v>20</v>
      </c>
      <c r="D542" s="26"/>
      <c r="E542" s="27"/>
      <c r="F542" s="26"/>
      <c r="G542" s="50" t="s">
        <v>4845</v>
      </c>
      <c r="H542" s="26"/>
      <c r="I542" s="27"/>
    </row>
    <row r="543" spans="1:9">
      <c r="A543" s="49" t="s">
        <v>605</v>
      </c>
      <c r="B543" s="49" t="s">
        <v>745</v>
      </c>
      <c r="C543" s="55" t="s">
        <v>20</v>
      </c>
      <c r="D543" s="26"/>
      <c r="E543" s="27"/>
      <c r="F543" s="26"/>
      <c r="G543" s="50" t="s">
        <v>4845</v>
      </c>
      <c r="H543" s="26"/>
      <c r="I543" s="27"/>
    </row>
    <row r="544" spans="1:9">
      <c r="A544" s="49" t="s">
        <v>607</v>
      </c>
      <c r="B544" s="49" t="s">
        <v>746</v>
      </c>
      <c r="C544" s="55" t="s">
        <v>20</v>
      </c>
      <c r="D544" s="26"/>
      <c r="E544" s="27"/>
      <c r="F544" s="26"/>
      <c r="G544" s="50" t="s">
        <v>4845</v>
      </c>
      <c r="H544" s="26"/>
      <c r="I544" s="27"/>
    </row>
    <row r="545" spans="1:9">
      <c r="A545" s="49" t="s">
        <v>747</v>
      </c>
      <c r="B545" s="49" t="s">
        <v>748</v>
      </c>
      <c r="C545" s="55" t="s">
        <v>20</v>
      </c>
      <c r="D545" s="26"/>
      <c r="E545" s="27"/>
      <c r="F545" s="26"/>
      <c r="G545" s="50" t="s">
        <v>4845</v>
      </c>
      <c r="H545" s="26"/>
      <c r="I545" s="27"/>
    </row>
    <row r="546" spans="1:9">
      <c r="A546" s="49" t="s">
        <v>749</v>
      </c>
      <c r="B546" s="49" t="s">
        <v>750</v>
      </c>
      <c r="C546" s="55" t="s">
        <v>20</v>
      </c>
      <c r="D546" s="26"/>
      <c r="E546" s="27"/>
      <c r="F546" s="26"/>
      <c r="G546" s="50" t="s">
        <v>4845</v>
      </c>
      <c r="H546" s="26"/>
      <c r="I546" s="27"/>
    </row>
    <row r="547" spans="1:9">
      <c r="A547" s="49" t="s">
        <v>751</v>
      </c>
      <c r="B547" s="49" t="s">
        <v>752</v>
      </c>
      <c r="C547" s="55" t="s">
        <v>20</v>
      </c>
      <c r="D547" s="26"/>
      <c r="E547" s="27"/>
      <c r="F547" s="26"/>
      <c r="G547" s="50" t="s">
        <v>4845</v>
      </c>
      <c r="H547" s="26"/>
      <c r="I547" s="27"/>
    </row>
    <row r="548" spans="1:9">
      <c r="A548" s="49" t="s">
        <v>753</v>
      </c>
      <c r="B548" s="49" t="s">
        <v>754</v>
      </c>
      <c r="C548" s="55" t="s">
        <v>20</v>
      </c>
      <c r="D548" s="26"/>
      <c r="E548" s="27"/>
      <c r="F548" s="26"/>
      <c r="G548" s="50" t="s">
        <v>4845</v>
      </c>
      <c r="H548" s="26"/>
      <c r="I548" s="27"/>
    </row>
    <row r="549" spans="1:9">
      <c r="A549" s="49" t="s">
        <v>755</v>
      </c>
      <c r="B549" s="49" t="s">
        <v>756</v>
      </c>
      <c r="C549" s="55" t="s">
        <v>20</v>
      </c>
      <c r="D549" s="26"/>
      <c r="E549" s="27"/>
      <c r="F549" s="26"/>
      <c r="G549" s="50" t="s">
        <v>4845</v>
      </c>
      <c r="H549" s="26"/>
      <c r="I549" s="27"/>
    </row>
    <row r="550" spans="1:9">
      <c r="A550" s="49" t="s">
        <v>757</v>
      </c>
      <c r="B550" s="49" t="s">
        <v>758</v>
      </c>
      <c r="C550" s="55" t="s">
        <v>20</v>
      </c>
      <c r="D550" s="26"/>
      <c r="E550" s="27"/>
      <c r="F550" s="26"/>
      <c r="G550" s="50" t="s">
        <v>4845</v>
      </c>
      <c r="H550" s="26"/>
      <c r="I550" s="27"/>
    </row>
    <row r="551" spans="1:9">
      <c r="A551" s="49" t="s">
        <v>759</v>
      </c>
      <c r="B551" s="49" t="s">
        <v>760</v>
      </c>
      <c r="C551" s="55" t="s">
        <v>20</v>
      </c>
      <c r="D551" s="26"/>
      <c r="E551" s="27"/>
      <c r="F551" s="26"/>
      <c r="G551" s="50" t="s">
        <v>4845</v>
      </c>
      <c r="H551" s="26"/>
      <c r="I551" s="27"/>
    </row>
    <row r="552" spans="1:9">
      <c r="A552" s="49" t="s">
        <v>761</v>
      </c>
      <c r="B552" s="49" t="s">
        <v>762</v>
      </c>
      <c r="C552" s="55" t="s">
        <v>20</v>
      </c>
      <c r="D552" s="26"/>
      <c r="E552" s="27"/>
      <c r="F552" s="26"/>
      <c r="G552" s="50" t="s">
        <v>4845</v>
      </c>
      <c r="H552" s="26"/>
      <c r="I552" s="27"/>
    </row>
    <row r="553" spans="1:9">
      <c r="A553" s="49" t="s">
        <v>763</v>
      </c>
      <c r="B553" s="49" t="s">
        <v>764</v>
      </c>
      <c r="C553" s="55" t="s">
        <v>20</v>
      </c>
      <c r="D553" s="26"/>
      <c r="E553" s="27"/>
      <c r="F553" s="26"/>
      <c r="G553" s="50" t="s">
        <v>4845</v>
      </c>
      <c r="H553" s="26"/>
      <c r="I553" s="27"/>
    </row>
    <row r="554" spans="1:9">
      <c r="A554" s="49" t="s">
        <v>765</v>
      </c>
      <c r="B554" s="49" t="s">
        <v>766</v>
      </c>
      <c r="C554" s="55" t="s">
        <v>20</v>
      </c>
      <c r="D554" s="26"/>
      <c r="E554" s="27"/>
      <c r="F554" s="26"/>
      <c r="G554" s="50" t="s">
        <v>4845</v>
      </c>
      <c r="H554" s="26"/>
      <c r="I554" s="27"/>
    </row>
    <row r="555" spans="1:9">
      <c r="A555" s="49" t="s">
        <v>767</v>
      </c>
      <c r="B555" s="49" t="s">
        <v>768</v>
      </c>
      <c r="C555" s="55" t="s">
        <v>20</v>
      </c>
      <c r="D555" s="26"/>
      <c r="E555" s="27"/>
      <c r="F555" s="26"/>
      <c r="G555" s="50" t="s">
        <v>4845</v>
      </c>
      <c r="H555" s="26"/>
      <c r="I555" s="27"/>
    </row>
    <row r="556" spans="1:9" ht="27.6">
      <c r="A556" s="49" t="s">
        <v>769</v>
      </c>
      <c r="B556" s="49" t="s">
        <v>770</v>
      </c>
      <c r="C556" s="55" t="s">
        <v>20</v>
      </c>
      <c r="D556" s="26"/>
      <c r="E556" s="27"/>
      <c r="F556" s="26"/>
      <c r="G556" s="50" t="s">
        <v>4845</v>
      </c>
      <c r="H556" s="26"/>
      <c r="I556" s="27"/>
    </row>
    <row r="557" spans="1:9">
      <c r="A557" s="49" t="s">
        <v>771</v>
      </c>
      <c r="B557" s="49" t="s">
        <v>772</v>
      </c>
      <c r="C557" s="55" t="s">
        <v>20</v>
      </c>
      <c r="D557" s="26"/>
      <c r="E557" s="27"/>
      <c r="F557" s="26"/>
      <c r="G557" s="50" t="s">
        <v>4845</v>
      </c>
      <c r="H557" s="26"/>
      <c r="I557" s="27"/>
    </row>
    <row r="558" spans="1:9">
      <c r="A558" s="49" t="s">
        <v>773</v>
      </c>
      <c r="B558" s="49" t="s">
        <v>774</v>
      </c>
      <c r="C558" s="55" t="s">
        <v>20</v>
      </c>
      <c r="D558" s="26"/>
      <c r="E558" s="27"/>
      <c r="F558" s="26"/>
      <c r="G558" s="50" t="s">
        <v>4845</v>
      </c>
      <c r="H558" s="26"/>
      <c r="I558" s="27"/>
    </row>
    <row r="559" spans="1:9">
      <c r="A559" s="49" t="s">
        <v>775</v>
      </c>
      <c r="B559" s="49" t="s">
        <v>776</v>
      </c>
      <c r="C559" s="55" t="s">
        <v>20</v>
      </c>
      <c r="D559" s="26"/>
      <c r="E559" s="27"/>
      <c r="F559" s="26"/>
      <c r="G559" s="50" t="s">
        <v>4845</v>
      </c>
      <c r="H559" s="26"/>
      <c r="I559" s="27"/>
    </row>
    <row r="560" spans="1:9" ht="27.6">
      <c r="A560" s="49" t="s">
        <v>777</v>
      </c>
      <c r="B560" s="49" t="s">
        <v>778</v>
      </c>
      <c r="C560" s="55" t="s">
        <v>20</v>
      </c>
      <c r="D560" s="26"/>
      <c r="E560" s="27"/>
      <c r="F560" s="26"/>
      <c r="G560" s="50" t="s">
        <v>4845</v>
      </c>
      <c r="H560" s="26"/>
      <c r="I560" s="27"/>
    </row>
    <row r="561" spans="1:9" ht="49.5" customHeight="1">
      <c r="A561" s="49" t="s">
        <v>779</v>
      </c>
      <c r="B561" s="49" t="s">
        <v>780</v>
      </c>
      <c r="C561" s="55" t="s">
        <v>20</v>
      </c>
      <c r="D561" s="26"/>
      <c r="E561" s="27"/>
      <c r="F561" s="26"/>
      <c r="G561" s="50" t="s">
        <v>4845</v>
      </c>
      <c r="H561" s="26"/>
      <c r="I561" s="27"/>
    </row>
    <row r="562" spans="1:9">
      <c r="A562" s="49" t="s">
        <v>781</v>
      </c>
      <c r="B562" s="49" t="s">
        <v>782</v>
      </c>
      <c r="C562" s="55" t="s">
        <v>20</v>
      </c>
      <c r="D562" s="26"/>
      <c r="E562" s="27"/>
      <c r="F562" s="26"/>
      <c r="G562" s="50" t="s">
        <v>4845</v>
      </c>
      <c r="H562" s="26"/>
      <c r="I562" s="27"/>
    </row>
    <row r="563" spans="1:9">
      <c r="A563" s="49" t="s">
        <v>783</v>
      </c>
      <c r="B563" s="49" t="s">
        <v>784</v>
      </c>
      <c r="C563" s="55" t="s">
        <v>20</v>
      </c>
      <c r="D563" s="26"/>
      <c r="E563" s="27"/>
      <c r="F563" s="26"/>
      <c r="G563" s="50" t="s">
        <v>4845</v>
      </c>
      <c r="H563" s="26"/>
      <c r="I563" s="27"/>
    </row>
    <row r="564" spans="1:9">
      <c r="A564" s="49" t="s">
        <v>785</v>
      </c>
      <c r="B564" s="49" t="s">
        <v>786</v>
      </c>
      <c r="C564" s="55" t="s">
        <v>20</v>
      </c>
      <c r="D564" s="26"/>
      <c r="E564" s="27"/>
      <c r="F564" s="26"/>
      <c r="G564" s="50" t="s">
        <v>4845</v>
      </c>
      <c r="H564" s="26"/>
      <c r="I564" s="27"/>
    </row>
    <row r="565" spans="1:9" ht="27.6">
      <c r="A565" s="49" t="s">
        <v>787</v>
      </c>
      <c r="B565" s="49" t="s">
        <v>788</v>
      </c>
      <c r="C565" s="55" t="s">
        <v>20</v>
      </c>
      <c r="D565" s="26"/>
      <c r="E565" s="27"/>
      <c r="F565" s="26"/>
      <c r="G565" s="50" t="s">
        <v>4845</v>
      </c>
      <c r="H565" s="26"/>
      <c r="I565" s="27"/>
    </row>
    <row r="566" spans="1:9" ht="27.6">
      <c r="A566" s="49" t="s">
        <v>789</v>
      </c>
      <c r="B566" s="49" t="s">
        <v>790</v>
      </c>
      <c r="C566" s="55" t="s">
        <v>20</v>
      </c>
      <c r="D566" s="26"/>
      <c r="E566" s="27"/>
      <c r="F566" s="26"/>
      <c r="G566" s="50" t="s">
        <v>4845</v>
      </c>
      <c r="H566" s="26"/>
      <c r="I566" s="27"/>
    </row>
    <row r="567" spans="1:9" ht="27.6">
      <c r="A567" s="49" t="s">
        <v>791</v>
      </c>
      <c r="B567" s="49" t="s">
        <v>792</v>
      </c>
      <c r="C567" s="55" t="s">
        <v>20</v>
      </c>
      <c r="D567" s="26"/>
      <c r="E567" s="27"/>
      <c r="F567" s="26"/>
      <c r="G567" s="50" t="s">
        <v>4845</v>
      </c>
      <c r="H567" s="26"/>
      <c r="I567" s="27"/>
    </row>
    <row r="568" spans="1:9">
      <c r="A568" s="49" t="s">
        <v>793</v>
      </c>
      <c r="B568" s="49" t="s">
        <v>794</v>
      </c>
      <c r="C568" s="55" t="s">
        <v>20</v>
      </c>
      <c r="D568" s="26"/>
      <c r="E568" s="27"/>
      <c r="F568" s="26"/>
      <c r="G568" s="50" t="s">
        <v>4845</v>
      </c>
      <c r="H568" s="26"/>
      <c r="I568" s="27"/>
    </row>
    <row r="569" spans="1:9">
      <c r="A569" s="49" t="s">
        <v>795</v>
      </c>
      <c r="B569" s="49" t="s">
        <v>796</v>
      </c>
      <c r="C569" s="55" t="s">
        <v>20</v>
      </c>
      <c r="D569" s="26"/>
      <c r="E569" s="27"/>
      <c r="F569" s="26"/>
      <c r="G569" s="50" t="s">
        <v>4845</v>
      </c>
      <c r="H569" s="26"/>
      <c r="I569" s="27"/>
    </row>
    <row r="570" spans="1:9">
      <c r="A570" s="49" t="s">
        <v>797</v>
      </c>
      <c r="B570" s="49" t="s">
        <v>798</v>
      </c>
      <c r="C570" s="55" t="s">
        <v>20</v>
      </c>
      <c r="D570" s="26"/>
      <c r="E570" s="27"/>
      <c r="F570" s="26"/>
      <c r="G570" s="50" t="s">
        <v>4845</v>
      </c>
      <c r="H570" s="26"/>
      <c r="I570" s="27"/>
    </row>
    <row r="571" spans="1:9">
      <c r="A571" s="49" t="s">
        <v>799</v>
      </c>
      <c r="B571" s="49" t="s">
        <v>800</v>
      </c>
      <c r="C571" s="55" t="s">
        <v>20</v>
      </c>
      <c r="D571" s="26"/>
      <c r="E571" s="27"/>
      <c r="F571" s="26"/>
      <c r="G571" s="50" t="s">
        <v>4845</v>
      </c>
      <c r="H571" s="26"/>
      <c r="I571" s="27"/>
    </row>
    <row r="572" spans="1:9">
      <c r="A572" s="49" t="s">
        <v>801</v>
      </c>
      <c r="B572" s="49" t="s">
        <v>802</v>
      </c>
      <c r="C572" s="55" t="s">
        <v>20</v>
      </c>
      <c r="D572" s="26"/>
      <c r="E572" s="27"/>
      <c r="F572" s="26"/>
      <c r="G572" s="50" t="s">
        <v>4845</v>
      </c>
      <c r="H572" s="26"/>
      <c r="I572" s="27"/>
    </row>
    <row r="573" spans="1:9">
      <c r="A573" s="49" t="s">
        <v>803</v>
      </c>
      <c r="B573" s="49" t="s">
        <v>804</v>
      </c>
      <c r="C573" s="55" t="s">
        <v>20</v>
      </c>
      <c r="D573" s="26"/>
      <c r="E573" s="27"/>
      <c r="F573" s="26"/>
      <c r="G573" s="50" t="s">
        <v>4845</v>
      </c>
      <c r="H573" s="26"/>
      <c r="I573" s="27"/>
    </row>
    <row r="574" spans="1:9">
      <c r="A574" s="49" t="s">
        <v>805</v>
      </c>
      <c r="B574" s="49" t="s">
        <v>806</v>
      </c>
      <c r="C574" s="55" t="s">
        <v>20</v>
      </c>
      <c r="D574" s="26"/>
      <c r="E574" s="27"/>
      <c r="F574" s="26"/>
      <c r="G574" s="50" t="s">
        <v>4845</v>
      </c>
      <c r="H574" s="26"/>
      <c r="I574" s="27"/>
    </row>
    <row r="575" spans="1:9">
      <c r="A575" s="49" t="s">
        <v>807</v>
      </c>
      <c r="B575" s="49" t="s">
        <v>808</v>
      </c>
      <c r="C575" s="55" t="s">
        <v>20</v>
      </c>
      <c r="D575" s="26"/>
      <c r="E575" s="27"/>
      <c r="F575" s="26"/>
      <c r="G575" s="50" t="s">
        <v>4845</v>
      </c>
      <c r="H575" s="26"/>
      <c r="I575" s="27"/>
    </row>
    <row r="576" spans="1:9">
      <c r="A576" s="49" t="s">
        <v>809</v>
      </c>
      <c r="B576" s="49" t="s">
        <v>810</v>
      </c>
      <c r="C576" s="55" t="s">
        <v>20</v>
      </c>
      <c r="D576" s="26"/>
      <c r="E576" s="27"/>
      <c r="F576" s="26"/>
      <c r="G576" s="50" t="s">
        <v>4845</v>
      </c>
      <c r="H576" s="26"/>
      <c r="I576" s="27"/>
    </row>
    <row r="577" spans="1:9">
      <c r="A577" s="49" t="s">
        <v>811</v>
      </c>
      <c r="B577" s="49" t="s">
        <v>812</v>
      </c>
      <c r="C577" s="55" t="s">
        <v>20</v>
      </c>
      <c r="D577" s="26"/>
      <c r="E577" s="27"/>
      <c r="F577" s="26"/>
      <c r="G577" s="50" t="s">
        <v>4845</v>
      </c>
      <c r="H577" s="26"/>
      <c r="I577" s="27"/>
    </row>
    <row r="578" spans="1:9">
      <c r="A578" s="49" t="s">
        <v>813</v>
      </c>
      <c r="B578" s="49" t="s">
        <v>3480</v>
      </c>
      <c r="C578" s="55" t="s">
        <v>20</v>
      </c>
      <c r="D578" s="26"/>
      <c r="E578" s="27"/>
      <c r="F578" s="26"/>
      <c r="G578" s="50" t="s">
        <v>4845</v>
      </c>
      <c r="H578" s="26"/>
      <c r="I578" s="27"/>
    </row>
    <row r="579" spans="1:9">
      <c r="A579" s="49" t="s">
        <v>814</v>
      </c>
      <c r="B579" s="49" t="s">
        <v>815</v>
      </c>
      <c r="C579" s="55" t="s">
        <v>20</v>
      </c>
      <c r="D579" s="26"/>
      <c r="E579" s="27"/>
      <c r="F579" s="26"/>
      <c r="G579" s="50" t="s">
        <v>4845</v>
      </c>
      <c r="H579" s="26"/>
      <c r="I579" s="27"/>
    </row>
    <row r="580" spans="1:9">
      <c r="A580" s="49" t="s">
        <v>816</v>
      </c>
      <c r="B580" s="49" t="s">
        <v>817</v>
      </c>
      <c r="C580" s="55" t="s">
        <v>20</v>
      </c>
      <c r="D580" s="26"/>
      <c r="E580" s="27"/>
      <c r="F580" s="26"/>
      <c r="G580" s="50" t="s">
        <v>4845</v>
      </c>
      <c r="H580" s="26"/>
      <c r="I580" s="27"/>
    </row>
    <row r="581" spans="1:9">
      <c r="A581" s="49" t="s">
        <v>818</v>
      </c>
      <c r="B581" s="49" t="s">
        <v>819</v>
      </c>
      <c r="C581" s="55" t="s">
        <v>20</v>
      </c>
      <c r="D581" s="26"/>
      <c r="E581" s="27"/>
      <c r="F581" s="26"/>
      <c r="G581" s="50" t="s">
        <v>4845</v>
      </c>
      <c r="H581" s="26"/>
      <c r="I581" s="27"/>
    </row>
    <row r="582" spans="1:9">
      <c r="A582" s="49" t="s">
        <v>820</v>
      </c>
      <c r="B582" s="49" t="s">
        <v>821</v>
      </c>
      <c r="C582" s="55" t="s">
        <v>20</v>
      </c>
      <c r="D582" s="26"/>
      <c r="E582" s="27"/>
      <c r="F582" s="26"/>
      <c r="G582" s="50" t="s">
        <v>4845</v>
      </c>
      <c r="H582" s="26"/>
      <c r="I582" s="27"/>
    </row>
    <row r="583" spans="1:9" ht="27.6">
      <c r="A583" s="49" t="s">
        <v>822</v>
      </c>
      <c r="B583" s="49" t="s">
        <v>823</v>
      </c>
      <c r="C583" s="55" t="s">
        <v>20</v>
      </c>
      <c r="D583" s="26"/>
      <c r="E583" s="27"/>
      <c r="F583" s="26"/>
      <c r="G583" s="50" t="s">
        <v>4845</v>
      </c>
      <c r="H583" s="26"/>
      <c r="I583" s="27"/>
    </row>
    <row r="584" spans="1:9">
      <c r="A584" s="49" t="s">
        <v>824</v>
      </c>
      <c r="B584" s="49" t="s">
        <v>825</v>
      </c>
      <c r="C584" s="55" t="s">
        <v>20</v>
      </c>
      <c r="D584" s="26"/>
      <c r="E584" s="27"/>
      <c r="F584" s="26"/>
      <c r="G584" s="50" t="s">
        <v>4845</v>
      </c>
      <c r="H584" s="26"/>
      <c r="I584" s="27"/>
    </row>
    <row r="585" spans="1:9">
      <c r="A585" s="49" t="s">
        <v>826</v>
      </c>
      <c r="B585" s="49" t="s">
        <v>827</v>
      </c>
      <c r="C585" s="55" t="s">
        <v>20</v>
      </c>
      <c r="D585" s="26"/>
      <c r="E585" s="27"/>
      <c r="F585" s="26"/>
      <c r="G585" s="50" t="s">
        <v>4845</v>
      </c>
      <c r="H585" s="26"/>
      <c r="I585" s="27"/>
    </row>
    <row r="586" spans="1:9">
      <c r="A586" s="49" t="s">
        <v>828</v>
      </c>
      <c r="B586" s="49" t="s">
        <v>829</v>
      </c>
      <c r="C586" s="55" t="s">
        <v>20</v>
      </c>
      <c r="D586" s="26"/>
      <c r="E586" s="27"/>
      <c r="F586" s="26"/>
      <c r="G586" s="50" t="s">
        <v>4845</v>
      </c>
      <c r="H586" s="26"/>
      <c r="I586" s="27"/>
    </row>
    <row r="587" spans="1:9">
      <c r="A587" s="49" t="s">
        <v>830</v>
      </c>
      <c r="B587" s="49" t="s">
        <v>831</v>
      </c>
      <c r="C587" s="55" t="s">
        <v>20</v>
      </c>
      <c r="D587" s="26"/>
      <c r="E587" s="27"/>
      <c r="F587" s="26"/>
      <c r="G587" s="50" t="s">
        <v>4845</v>
      </c>
      <c r="H587" s="26"/>
      <c r="I587" s="27"/>
    </row>
    <row r="588" spans="1:9" ht="27.6">
      <c r="A588" s="49" t="s">
        <v>832</v>
      </c>
      <c r="B588" s="49" t="s">
        <v>833</v>
      </c>
      <c r="C588" s="55" t="s">
        <v>20</v>
      </c>
      <c r="D588" s="26"/>
      <c r="E588" s="27"/>
      <c r="F588" s="26"/>
      <c r="G588" s="50" t="s">
        <v>4845</v>
      </c>
      <c r="H588" s="26"/>
      <c r="I588" s="27"/>
    </row>
    <row r="589" spans="1:9">
      <c r="A589" s="49" t="s">
        <v>834</v>
      </c>
      <c r="B589" s="49" t="s">
        <v>835</v>
      </c>
      <c r="C589" s="55" t="s">
        <v>20</v>
      </c>
      <c r="D589" s="26"/>
      <c r="E589" s="27"/>
      <c r="F589" s="26"/>
      <c r="G589" s="50" t="s">
        <v>4845</v>
      </c>
      <c r="H589" s="26"/>
      <c r="I589" s="27"/>
    </row>
    <row r="590" spans="1:9">
      <c r="A590" s="49" t="s">
        <v>836</v>
      </c>
      <c r="B590" s="49" t="s">
        <v>837</v>
      </c>
      <c r="C590" s="55" t="s">
        <v>20</v>
      </c>
      <c r="D590" s="26"/>
      <c r="E590" s="27"/>
      <c r="F590" s="26"/>
      <c r="G590" s="50" t="s">
        <v>4845</v>
      </c>
      <c r="H590" s="26"/>
      <c r="I590" s="27"/>
    </row>
    <row r="591" spans="1:9">
      <c r="A591" s="49" t="s">
        <v>838</v>
      </c>
      <c r="B591" s="49" t="s">
        <v>839</v>
      </c>
      <c r="C591" s="55" t="s">
        <v>20</v>
      </c>
      <c r="D591" s="26"/>
      <c r="E591" s="27"/>
      <c r="F591" s="26"/>
      <c r="G591" s="50" t="s">
        <v>4845</v>
      </c>
      <c r="H591" s="26"/>
      <c r="I591" s="27"/>
    </row>
    <row r="592" spans="1:9">
      <c r="A592" s="49" t="s">
        <v>840</v>
      </c>
      <c r="B592" s="49" t="s">
        <v>841</v>
      </c>
      <c r="C592" s="55" t="s">
        <v>20</v>
      </c>
      <c r="D592" s="26"/>
      <c r="E592" s="27"/>
      <c r="F592" s="26"/>
      <c r="G592" s="50" t="s">
        <v>4845</v>
      </c>
      <c r="H592" s="26"/>
      <c r="I592" s="27"/>
    </row>
    <row r="593" spans="1:9">
      <c r="A593" s="49" t="s">
        <v>842</v>
      </c>
      <c r="B593" s="49" t="s">
        <v>843</v>
      </c>
      <c r="C593" s="55" t="s">
        <v>20</v>
      </c>
      <c r="D593" s="26"/>
      <c r="E593" s="27"/>
      <c r="F593" s="26"/>
      <c r="G593" s="50" t="s">
        <v>4845</v>
      </c>
      <c r="H593" s="26"/>
      <c r="I593" s="27"/>
    </row>
    <row r="594" spans="1:9">
      <c r="A594" s="49" t="s">
        <v>844</v>
      </c>
      <c r="B594" s="49" t="s">
        <v>845</v>
      </c>
      <c r="C594" s="55" t="s">
        <v>20</v>
      </c>
      <c r="D594" s="26"/>
      <c r="E594" s="27"/>
      <c r="F594" s="26"/>
      <c r="G594" s="50" t="s">
        <v>4845</v>
      </c>
      <c r="H594" s="26"/>
      <c r="I594" s="27"/>
    </row>
    <row r="595" spans="1:9" ht="27.6">
      <c r="A595" s="49" t="s">
        <v>846</v>
      </c>
      <c r="B595" s="49" t="s">
        <v>847</v>
      </c>
      <c r="C595" s="55" t="s">
        <v>20</v>
      </c>
      <c r="D595" s="26"/>
      <c r="E595" s="27"/>
      <c r="F595" s="26"/>
      <c r="G595" s="50" t="s">
        <v>4845</v>
      </c>
      <c r="H595" s="26"/>
      <c r="I595" s="27"/>
    </row>
    <row r="596" spans="1:9">
      <c r="A596" s="49" t="s">
        <v>848</v>
      </c>
      <c r="B596" s="49" t="s">
        <v>849</v>
      </c>
      <c r="C596" s="55" t="s">
        <v>20</v>
      </c>
      <c r="D596" s="26"/>
      <c r="E596" s="27"/>
      <c r="F596" s="26"/>
      <c r="G596" s="50" t="s">
        <v>4845</v>
      </c>
      <c r="H596" s="26"/>
      <c r="I596" s="27"/>
    </row>
    <row r="597" spans="1:9">
      <c r="A597" s="49" t="s">
        <v>850</v>
      </c>
      <c r="B597" s="49" t="s">
        <v>851</v>
      </c>
      <c r="C597" s="55" t="s">
        <v>20</v>
      </c>
      <c r="D597" s="26"/>
      <c r="E597" s="27"/>
      <c r="F597" s="26"/>
      <c r="G597" s="50" t="s">
        <v>4845</v>
      </c>
      <c r="H597" s="26"/>
      <c r="I597" s="27"/>
    </row>
    <row r="598" spans="1:9">
      <c r="A598" s="49" t="s">
        <v>852</v>
      </c>
      <c r="B598" s="49" t="s">
        <v>853</v>
      </c>
      <c r="C598" s="55" t="s">
        <v>20</v>
      </c>
      <c r="D598" s="26"/>
      <c r="E598" s="27"/>
      <c r="F598" s="26"/>
      <c r="G598" s="50" t="s">
        <v>4845</v>
      </c>
      <c r="H598" s="26"/>
      <c r="I598" s="27"/>
    </row>
    <row r="599" spans="1:9" ht="27.6">
      <c r="A599" s="49" t="s">
        <v>854</v>
      </c>
      <c r="B599" s="49" t="s">
        <v>855</v>
      </c>
      <c r="C599" s="55" t="s">
        <v>20</v>
      </c>
      <c r="D599" s="26"/>
      <c r="E599" s="27"/>
      <c r="F599" s="26"/>
      <c r="G599" s="50" t="s">
        <v>4845</v>
      </c>
      <c r="H599" s="26"/>
      <c r="I599" s="27"/>
    </row>
    <row r="600" spans="1:9" ht="27.6">
      <c r="A600" s="49" t="s">
        <v>856</v>
      </c>
      <c r="B600" s="49" t="s">
        <v>857</v>
      </c>
      <c r="C600" s="55" t="s">
        <v>20</v>
      </c>
      <c r="D600" s="26"/>
      <c r="E600" s="27"/>
      <c r="F600" s="26"/>
      <c r="G600" s="50" t="s">
        <v>4845</v>
      </c>
      <c r="H600" s="26"/>
      <c r="I600" s="27"/>
    </row>
    <row r="601" spans="1:9">
      <c r="A601" s="49" t="s">
        <v>858</v>
      </c>
      <c r="B601" s="49" t="s">
        <v>859</v>
      </c>
      <c r="C601" s="55" t="s">
        <v>20</v>
      </c>
      <c r="D601" s="26"/>
      <c r="E601" s="27"/>
      <c r="F601" s="26"/>
      <c r="G601" s="50" t="s">
        <v>4845</v>
      </c>
      <c r="H601" s="26"/>
      <c r="I601" s="27"/>
    </row>
    <row r="602" spans="1:9">
      <c r="A602" s="52" t="s">
        <v>860</v>
      </c>
      <c r="B602" s="52" t="s">
        <v>861</v>
      </c>
      <c r="C602" s="55"/>
      <c r="D602" s="24"/>
      <c r="E602" s="25"/>
      <c r="F602" s="24"/>
      <c r="G602" s="24"/>
      <c r="H602" s="24"/>
      <c r="I602" s="25"/>
    </row>
    <row r="603" spans="1:9">
      <c r="A603" s="49" t="s">
        <v>63</v>
      </c>
      <c r="B603" s="49" t="s">
        <v>862</v>
      </c>
      <c r="C603" s="55" t="s">
        <v>20</v>
      </c>
      <c r="D603" s="26"/>
      <c r="E603" s="27"/>
      <c r="F603" s="26"/>
      <c r="G603" s="50" t="s">
        <v>4845</v>
      </c>
      <c r="H603" s="26"/>
      <c r="I603" s="27"/>
    </row>
    <row r="604" spans="1:9">
      <c r="A604" s="49" t="s">
        <v>61</v>
      </c>
      <c r="B604" s="49" t="s">
        <v>863</v>
      </c>
      <c r="C604" s="55" t="s">
        <v>20</v>
      </c>
      <c r="D604" s="26"/>
      <c r="E604" s="27"/>
      <c r="F604" s="26"/>
      <c r="G604" s="50" t="s">
        <v>4845</v>
      </c>
      <c r="H604" s="26"/>
      <c r="I604" s="27"/>
    </row>
    <row r="605" spans="1:9">
      <c r="A605" s="49" t="s">
        <v>62</v>
      </c>
      <c r="B605" s="49" t="s">
        <v>864</v>
      </c>
      <c r="C605" s="55" t="s">
        <v>20</v>
      </c>
      <c r="D605" s="26"/>
      <c r="E605" s="27"/>
      <c r="F605" s="26"/>
      <c r="G605" s="50" t="s">
        <v>4845</v>
      </c>
      <c r="H605" s="26"/>
      <c r="I605" s="27"/>
    </row>
    <row r="606" spans="1:9">
      <c r="A606" s="49" t="s">
        <v>64</v>
      </c>
      <c r="B606" s="49" t="s">
        <v>865</v>
      </c>
      <c r="C606" s="55" t="s">
        <v>20</v>
      </c>
      <c r="D606" s="26"/>
      <c r="E606" s="27"/>
      <c r="F606" s="26"/>
      <c r="G606" s="50" t="s">
        <v>4845</v>
      </c>
      <c r="H606" s="26"/>
      <c r="I606" s="27"/>
    </row>
    <row r="607" spans="1:9">
      <c r="A607" s="49" t="s">
        <v>65</v>
      </c>
      <c r="B607" s="49" t="s">
        <v>866</v>
      </c>
      <c r="C607" s="55" t="s">
        <v>20</v>
      </c>
      <c r="D607" s="26"/>
      <c r="E607" s="27"/>
      <c r="F607" s="26"/>
      <c r="G607" s="50" t="s">
        <v>4845</v>
      </c>
      <c r="H607" s="26"/>
      <c r="I607" s="27"/>
    </row>
    <row r="608" spans="1:9" ht="27.6">
      <c r="A608" s="49" t="s">
        <v>66</v>
      </c>
      <c r="B608" s="49" t="s">
        <v>867</v>
      </c>
      <c r="C608" s="55" t="s">
        <v>20</v>
      </c>
      <c r="D608" s="26"/>
      <c r="E608" s="27"/>
      <c r="F608" s="26"/>
      <c r="G608" s="50" t="s">
        <v>4845</v>
      </c>
      <c r="H608" s="26"/>
      <c r="I608" s="27"/>
    </row>
    <row r="609" spans="1:9" ht="27.6">
      <c r="A609" s="49" t="s">
        <v>67</v>
      </c>
      <c r="B609" s="49" t="s">
        <v>868</v>
      </c>
      <c r="C609" s="55" t="s">
        <v>20</v>
      </c>
      <c r="D609" s="26"/>
      <c r="E609" s="27"/>
      <c r="F609" s="26"/>
      <c r="G609" s="50" t="s">
        <v>4845</v>
      </c>
      <c r="H609" s="26"/>
      <c r="I609" s="27"/>
    </row>
    <row r="610" spans="1:9">
      <c r="A610" s="49" t="s">
        <v>73</v>
      </c>
      <c r="B610" s="49" t="s">
        <v>869</v>
      </c>
      <c r="C610" s="55" t="s">
        <v>20</v>
      </c>
      <c r="D610" s="26"/>
      <c r="E610" s="27"/>
      <c r="F610" s="26"/>
      <c r="G610" s="50" t="s">
        <v>4845</v>
      </c>
      <c r="H610" s="26"/>
      <c r="I610" s="27"/>
    </row>
    <row r="611" spans="1:9">
      <c r="A611" s="49" t="s">
        <v>69</v>
      </c>
      <c r="B611" s="49" t="s">
        <v>870</v>
      </c>
      <c r="C611" s="55" t="s">
        <v>20</v>
      </c>
      <c r="D611" s="26"/>
      <c r="E611" s="27"/>
      <c r="F611" s="26"/>
      <c r="G611" s="50" t="s">
        <v>4845</v>
      </c>
      <c r="H611" s="26"/>
      <c r="I611" s="27"/>
    </row>
    <row r="612" spans="1:9" ht="27.6">
      <c r="A612" s="49" t="s">
        <v>70</v>
      </c>
      <c r="B612" s="49" t="s">
        <v>871</v>
      </c>
      <c r="C612" s="55" t="s">
        <v>20</v>
      </c>
      <c r="D612" s="26"/>
      <c r="E612" s="27"/>
      <c r="F612" s="26"/>
      <c r="G612" s="50" t="s">
        <v>4845</v>
      </c>
      <c r="H612" s="26"/>
      <c r="I612" s="27"/>
    </row>
    <row r="613" spans="1:9" ht="27.6">
      <c r="A613" s="49" t="s">
        <v>103</v>
      </c>
      <c r="B613" s="49" t="s">
        <v>872</v>
      </c>
      <c r="C613" s="55" t="s">
        <v>20</v>
      </c>
      <c r="D613" s="26"/>
      <c r="E613" s="27"/>
      <c r="F613" s="26"/>
      <c r="G613" s="50" t="s">
        <v>4845</v>
      </c>
      <c r="H613" s="26"/>
      <c r="I613" s="27"/>
    </row>
    <row r="614" spans="1:9">
      <c r="A614" s="49" t="s">
        <v>104</v>
      </c>
      <c r="B614" s="49" t="s">
        <v>873</v>
      </c>
      <c r="C614" s="55" t="s">
        <v>20</v>
      </c>
      <c r="D614" s="26"/>
      <c r="E614" s="27"/>
      <c r="F614" s="26"/>
      <c r="G614" s="50" t="s">
        <v>4845</v>
      </c>
      <c r="H614" s="26"/>
      <c r="I614" s="27"/>
    </row>
    <row r="615" spans="1:9">
      <c r="A615" s="52" t="s">
        <v>874</v>
      </c>
      <c r="B615" s="52" t="s">
        <v>875</v>
      </c>
      <c r="C615" s="55"/>
      <c r="D615" s="24"/>
      <c r="E615" s="25"/>
      <c r="F615" s="24"/>
      <c r="G615" s="24"/>
      <c r="H615" s="24"/>
      <c r="I615" s="25"/>
    </row>
    <row r="616" spans="1:9" ht="41.4">
      <c r="A616" s="49" t="s">
        <v>63</v>
      </c>
      <c r="B616" s="49" t="s">
        <v>876</v>
      </c>
      <c r="C616" s="55" t="s">
        <v>20</v>
      </c>
      <c r="D616" s="26"/>
      <c r="E616" s="27"/>
      <c r="F616" s="26"/>
      <c r="G616" s="50" t="s">
        <v>4845</v>
      </c>
      <c r="H616" s="26"/>
      <c r="I616" s="27"/>
    </row>
    <row r="617" spans="1:9">
      <c r="A617" s="49" t="s">
        <v>98</v>
      </c>
      <c r="B617" s="49" t="s">
        <v>877</v>
      </c>
      <c r="C617" s="55" t="s">
        <v>20</v>
      </c>
      <c r="D617" s="26"/>
      <c r="E617" s="27"/>
      <c r="F617" s="26"/>
      <c r="G617" s="50" t="s">
        <v>4845</v>
      </c>
      <c r="H617" s="26"/>
      <c r="I617" s="27"/>
    </row>
    <row r="618" spans="1:9">
      <c r="A618" s="49" t="s">
        <v>15</v>
      </c>
      <c r="B618" s="49" t="s">
        <v>878</v>
      </c>
      <c r="C618" s="55" t="s">
        <v>20</v>
      </c>
      <c r="D618" s="26"/>
      <c r="E618" s="27"/>
      <c r="F618" s="26"/>
      <c r="G618" s="50" t="s">
        <v>4845</v>
      </c>
      <c r="H618" s="26"/>
      <c r="I618" s="27"/>
    </row>
    <row r="619" spans="1:9">
      <c r="A619" s="49" t="s">
        <v>100</v>
      </c>
      <c r="B619" s="49" t="s">
        <v>879</v>
      </c>
      <c r="C619" s="55" t="s">
        <v>20</v>
      </c>
      <c r="D619" s="26"/>
      <c r="E619" s="27"/>
      <c r="F619" s="26"/>
      <c r="G619" s="50" t="s">
        <v>4845</v>
      </c>
      <c r="H619" s="26"/>
      <c r="I619" s="27"/>
    </row>
    <row r="620" spans="1:9">
      <c r="A620" s="49" t="s">
        <v>101</v>
      </c>
      <c r="B620" s="49" t="s">
        <v>880</v>
      </c>
      <c r="C620" s="55" t="s">
        <v>20</v>
      </c>
      <c r="D620" s="26"/>
      <c r="E620" s="27"/>
      <c r="F620" s="26"/>
      <c r="G620" s="50" t="s">
        <v>4845</v>
      </c>
      <c r="H620" s="26"/>
      <c r="I620" s="27"/>
    </row>
    <row r="621" spans="1:9">
      <c r="A621" s="49" t="s">
        <v>158</v>
      </c>
      <c r="B621" s="49" t="s">
        <v>881</v>
      </c>
      <c r="C621" s="55" t="s">
        <v>20</v>
      </c>
      <c r="D621" s="26"/>
      <c r="E621" s="27"/>
      <c r="F621" s="26"/>
      <c r="G621" s="50" t="s">
        <v>4845</v>
      </c>
      <c r="H621" s="26"/>
      <c r="I621" s="27"/>
    </row>
    <row r="622" spans="1:9">
      <c r="A622" s="49" t="s">
        <v>160</v>
      </c>
      <c r="B622" s="49" t="s">
        <v>882</v>
      </c>
      <c r="C622" s="55" t="s">
        <v>20</v>
      </c>
      <c r="D622" s="26"/>
      <c r="E622" s="27"/>
      <c r="F622" s="26"/>
      <c r="G622" s="50" t="s">
        <v>4845</v>
      </c>
      <c r="H622" s="26"/>
      <c r="I622" s="27"/>
    </row>
    <row r="623" spans="1:9">
      <c r="A623" s="49" t="s">
        <v>162</v>
      </c>
      <c r="B623" s="49" t="s">
        <v>883</v>
      </c>
      <c r="C623" s="55" t="s">
        <v>20</v>
      </c>
      <c r="D623" s="26"/>
      <c r="E623" s="27"/>
      <c r="F623" s="26"/>
      <c r="G623" s="50" t="s">
        <v>4845</v>
      </c>
      <c r="H623" s="26"/>
      <c r="I623" s="27"/>
    </row>
    <row r="624" spans="1:9">
      <c r="A624" s="49" t="s">
        <v>164</v>
      </c>
      <c r="B624" s="49" t="s">
        <v>884</v>
      </c>
      <c r="C624" s="55" t="s">
        <v>20</v>
      </c>
      <c r="D624" s="26"/>
      <c r="E624" s="27"/>
      <c r="F624" s="26"/>
      <c r="G624" s="50" t="s">
        <v>4845</v>
      </c>
      <c r="H624" s="26"/>
      <c r="I624" s="27"/>
    </row>
    <row r="625" spans="1:9">
      <c r="A625" s="49" t="s">
        <v>166</v>
      </c>
      <c r="B625" s="49" t="s">
        <v>885</v>
      </c>
      <c r="C625" s="55" t="s">
        <v>20</v>
      </c>
      <c r="D625" s="26"/>
      <c r="E625" s="27"/>
      <c r="F625" s="26"/>
      <c r="G625" s="50" t="s">
        <v>4845</v>
      </c>
      <c r="H625" s="26"/>
      <c r="I625" s="27"/>
    </row>
    <row r="626" spans="1:9">
      <c r="A626" s="49" t="s">
        <v>168</v>
      </c>
      <c r="B626" s="49" t="s">
        <v>886</v>
      </c>
      <c r="C626" s="55" t="s">
        <v>20</v>
      </c>
      <c r="D626" s="26"/>
      <c r="E626" s="27"/>
      <c r="F626" s="26"/>
      <c r="G626" s="50" t="s">
        <v>4845</v>
      </c>
      <c r="H626" s="26"/>
      <c r="I626" s="27"/>
    </row>
    <row r="627" spans="1:9">
      <c r="A627" s="49" t="s">
        <v>170</v>
      </c>
      <c r="B627" s="49" t="s">
        <v>887</v>
      </c>
      <c r="C627" s="55" t="s">
        <v>20</v>
      </c>
      <c r="D627" s="26"/>
      <c r="E627" s="27"/>
      <c r="F627" s="26"/>
      <c r="G627" s="50" t="s">
        <v>4845</v>
      </c>
      <c r="H627" s="26"/>
      <c r="I627" s="27"/>
    </row>
    <row r="628" spans="1:9">
      <c r="A628" s="49" t="s">
        <v>888</v>
      </c>
      <c r="B628" s="49" t="s">
        <v>889</v>
      </c>
      <c r="C628" s="55" t="s">
        <v>20</v>
      </c>
      <c r="D628" s="26"/>
      <c r="E628" s="27"/>
      <c r="F628" s="26"/>
      <c r="G628" s="50" t="s">
        <v>4845</v>
      </c>
      <c r="H628" s="26"/>
      <c r="I628" s="27"/>
    </row>
    <row r="629" spans="1:9">
      <c r="A629" s="49" t="s">
        <v>890</v>
      </c>
      <c r="B629" s="49" t="s">
        <v>891</v>
      </c>
      <c r="C629" s="55" t="s">
        <v>20</v>
      </c>
      <c r="D629" s="26"/>
      <c r="E629" s="27"/>
      <c r="F629" s="26"/>
      <c r="G629" s="50" t="s">
        <v>4845</v>
      </c>
      <c r="H629" s="26"/>
      <c r="I629" s="27"/>
    </row>
    <row r="630" spans="1:9">
      <c r="A630" s="49" t="s">
        <v>892</v>
      </c>
      <c r="B630" s="49" t="s">
        <v>893</v>
      </c>
      <c r="C630" s="55" t="s">
        <v>20</v>
      </c>
      <c r="D630" s="26"/>
      <c r="E630" s="27"/>
      <c r="F630" s="26"/>
      <c r="G630" s="50" t="s">
        <v>4845</v>
      </c>
      <c r="H630" s="26"/>
      <c r="I630" s="27"/>
    </row>
    <row r="631" spans="1:9">
      <c r="A631" s="49" t="s">
        <v>894</v>
      </c>
      <c r="B631" s="49" t="s">
        <v>895</v>
      </c>
      <c r="C631" s="55" t="s">
        <v>20</v>
      </c>
      <c r="D631" s="26"/>
      <c r="E631" s="27"/>
      <c r="F631" s="26"/>
      <c r="G631" s="50" t="s">
        <v>4845</v>
      </c>
      <c r="H631" s="26"/>
      <c r="I631" s="27"/>
    </row>
    <row r="632" spans="1:9">
      <c r="A632" s="49" t="s">
        <v>896</v>
      </c>
      <c r="B632" s="49" t="s">
        <v>897</v>
      </c>
      <c r="C632" s="55" t="s">
        <v>20</v>
      </c>
      <c r="D632" s="26"/>
      <c r="E632" s="27"/>
      <c r="F632" s="26"/>
      <c r="G632" s="50" t="s">
        <v>4845</v>
      </c>
      <c r="H632" s="26"/>
      <c r="I632" s="27"/>
    </row>
    <row r="633" spans="1:9">
      <c r="A633" s="49" t="s">
        <v>898</v>
      </c>
      <c r="B633" s="49" t="s">
        <v>899</v>
      </c>
      <c r="C633" s="55" t="s">
        <v>20</v>
      </c>
      <c r="D633" s="26"/>
      <c r="E633" s="27"/>
      <c r="F633" s="26"/>
      <c r="G633" s="50" t="s">
        <v>4845</v>
      </c>
      <c r="H633" s="26"/>
      <c r="I633" s="27"/>
    </row>
    <row r="634" spans="1:9">
      <c r="A634" s="49" t="s">
        <v>900</v>
      </c>
      <c r="B634" s="49" t="s">
        <v>901</v>
      </c>
      <c r="C634" s="55" t="s">
        <v>20</v>
      </c>
      <c r="D634" s="26"/>
      <c r="E634" s="27"/>
      <c r="F634" s="26"/>
      <c r="G634" s="50" t="s">
        <v>4845</v>
      </c>
      <c r="H634" s="26"/>
      <c r="I634" s="27"/>
    </row>
    <row r="635" spans="1:9">
      <c r="A635" s="49" t="s">
        <v>902</v>
      </c>
      <c r="B635" s="49" t="s">
        <v>903</v>
      </c>
      <c r="C635" s="55" t="s">
        <v>20</v>
      </c>
      <c r="D635" s="26"/>
      <c r="E635" s="27"/>
      <c r="F635" s="26"/>
      <c r="G635" s="50" t="s">
        <v>4845</v>
      </c>
      <c r="H635" s="26"/>
      <c r="I635" s="27"/>
    </row>
    <row r="636" spans="1:9">
      <c r="A636" s="49" t="s">
        <v>904</v>
      </c>
      <c r="B636" s="49" t="s">
        <v>905</v>
      </c>
      <c r="C636" s="55" t="s">
        <v>20</v>
      </c>
      <c r="D636" s="26"/>
      <c r="E636" s="27"/>
      <c r="F636" s="26"/>
      <c r="G636" s="50" t="s">
        <v>4845</v>
      </c>
      <c r="H636" s="26"/>
      <c r="I636" s="27"/>
    </row>
    <row r="637" spans="1:9">
      <c r="A637" s="49" t="s">
        <v>906</v>
      </c>
      <c r="B637" s="49" t="s">
        <v>907</v>
      </c>
      <c r="C637" s="55" t="s">
        <v>20</v>
      </c>
      <c r="D637" s="26"/>
      <c r="E637" s="27"/>
      <c r="F637" s="26"/>
      <c r="G637" s="50" t="s">
        <v>4845</v>
      </c>
      <c r="H637" s="26"/>
      <c r="I637" s="27"/>
    </row>
    <row r="638" spans="1:9">
      <c r="A638" s="49" t="s">
        <v>908</v>
      </c>
      <c r="B638" s="49" t="s">
        <v>909</v>
      </c>
      <c r="C638" s="55" t="s">
        <v>20</v>
      </c>
      <c r="D638" s="26"/>
      <c r="E638" s="27"/>
      <c r="F638" s="26"/>
      <c r="G638" s="50" t="s">
        <v>4845</v>
      </c>
      <c r="H638" s="26"/>
      <c r="I638" s="27"/>
    </row>
    <row r="639" spans="1:9">
      <c r="A639" s="49" t="s">
        <v>910</v>
      </c>
      <c r="B639" s="49" t="s">
        <v>911</v>
      </c>
      <c r="C639" s="55" t="s">
        <v>20</v>
      </c>
      <c r="D639" s="26"/>
      <c r="E639" s="27"/>
      <c r="F639" s="26"/>
      <c r="G639" s="50" t="s">
        <v>4845</v>
      </c>
      <c r="H639" s="26"/>
      <c r="I639" s="27"/>
    </row>
    <row r="640" spans="1:9">
      <c r="A640" s="49" t="s">
        <v>912</v>
      </c>
      <c r="B640" s="49" t="s">
        <v>913</v>
      </c>
      <c r="C640" s="55" t="s">
        <v>20</v>
      </c>
      <c r="D640" s="26"/>
      <c r="E640" s="27"/>
      <c r="F640" s="26"/>
      <c r="G640" s="50" t="s">
        <v>4845</v>
      </c>
      <c r="H640" s="26"/>
      <c r="I640" s="27"/>
    </row>
    <row r="641" spans="1:9">
      <c r="A641" s="49" t="s">
        <v>914</v>
      </c>
      <c r="B641" s="49" t="s">
        <v>915</v>
      </c>
      <c r="C641" s="55" t="s">
        <v>20</v>
      </c>
      <c r="D641" s="26"/>
      <c r="E641" s="27"/>
      <c r="F641" s="26"/>
      <c r="G641" s="50" t="s">
        <v>4845</v>
      </c>
      <c r="H641" s="26"/>
      <c r="I641" s="27"/>
    </row>
    <row r="642" spans="1:9">
      <c r="A642" s="49" t="s">
        <v>916</v>
      </c>
      <c r="B642" s="49" t="s">
        <v>917</v>
      </c>
      <c r="C642" s="55" t="s">
        <v>20</v>
      </c>
      <c r="D642" s="26"/>
      <c r="E642" s="27"/>
      <c r="F642" s="26"/>
      <c r="G642" s="50" t="s">
        <v>4845</v>
      </c>
      <c r="H642" s="26"/>
      <c r="I642" s="27"/>
    </row>
    <row r="643" spans="1:9">
      <c r="A643" s="49" t="s">
        <v>918</v>
      </c>
      <c r="B643" s="49" t="s">
        <v>919</v>
      </c>
      <c r="C643" s="55" t="s">
        <v>20</v>
      </c>
      <c r="D643" s="26"/>
      <c r="E643" s="27"/>
      <c r="F643" s="26"/>
      <c r="G643" s="50" t="s">
        <v>4845</v>
      </c>
      <c r="H643" s="26"/>
      <c r="I643" s="27"/>
    </row>
    <row r="644" spans="1:9" ht="27.6">
      <c r="A644" s="49" t="s">
        <v>61</v>
      </c>
      <c r="B644" s="49" t="s">
        <v>4906</v>
      </c>
      <c r="C644" s="55" t="s">
        <v>20</v>
      </c>
      <c r="D644" s="26"/>
      <c r="E644" s="27"/>
      <c r="F644" s="26"/>
      <c r="G644" s="50" t="s">
        <v>4845</v>
      </c>
      <c r="H644" s="26"/>
      <c r="I644" s="27"/>
    </row>
    <row r="645" spans="1:9" ht="27.6">
      <c r="A645" s="49" t="s">
        <v>62</v>
      </c>
      <c r="B645" s="49" t="s">
        <v>4906</v>
      </c>
      <c r="C645" s="55" t="s">
        <v>20</v>
      </c>
      <c r="D645" s="26"/>
      <c r="E645" s="27"/>
      <c r="F645" s="26"/>
      <c r="G645" s="50" t="s">
        <v>4845</v>
      </c>
      <c r="H645" s="26"/>
      <c r="I645" s="27"/>
    </row>
    <row r="646" spans="1:9" ht="27.6">
      <c r="A646" s="49" t="s">
        <v>64</v>
      </c>
      <c r="B646" s="49" t="s">
        <v>4907</v>
      </c>
      <c r="C646" s="55" t="s">
        <v>20</v>
      </c>
      <c r="D646" s="26"/>
      <c r="E646" s="27"/>
      <c r="F646" s="26"/>
      <c r="G646" s="50" t="s">
        <v>4845</v>
      </c>
      <c r="H646" s="26"/>
      <c r="I646" s="27"/>
    </row>
    <row r="647" spans="1:9" ht="27.6">
      <c r="A647" s="49" t="s">
        <v>65</v>
      </c>
      <c r="B647" s="49" t="s">
        <v>920</v>
      </c>
      <c r="C647" s="55" t="s">
        <v>20</v>
      </c>
      <c r="D647" s="26"/>
      <c r="E647" s="27"/>
      <c r="F647" s="26"/>
      <c r="G647" s="50" t="s">
        <v>4845</v>
      </c>
      <c r="H647" s="26"/>
      <c r="I647" s="27"/>
    </row>
    <row r="648" spans="1:9">
      <c r="A648" s="52" t="s">
        <v>921</v>
      </c>
      <c r="B648" s="52" t="s">
        <v>922</v>
      </c>
      <c r="C648" s="55"/>
      <c r="D648" s="24"/>
      <c r="E648" s="25"/>
      <c r="F648" s="24"/>
      <c r="G648" s="24"/>
      <c r="H648" s="24"/>
      <c r="I648" s="25"/>
    </row>
    <row r="649" spans="1:9">
      <c r="A649" s="49" t="s">
        <v>63</v>
      </c>
      <c r="B649" s="49" t="s">
        <v>923</v>
      </c>
      <c r="C649" s="55" t="s">
        <v>20</v>
      </c>
      <c r="D649" s="26"/>
      <c r="E649" s="27"/>
      <c r="F649" s="26"/>
      <c r="G649" s="50" t="s">
        <v>4845</v>
      </c>
      <c r="H649" s="26"/>
      <c r="I649" s="27"/>
    </row>
    <row r="650" spans="1:9">
      <c r="A650" s="49" t="s">
        <v>61</v>
      </c>
      <c r="B650" s="49" t="s">
        <v>924</v>
      </c>
      <c r="C650" s="55" t="s">
        <v>20</v>
      </c>
      <c r="D650" s="26"/>
      <c r="E650" s="27"/>
      <c r="F650" s="26"/>
      <c r="G650" s="50" t="s">
        <v>4845</v>
      </c>
      <c r="H650" s="26"/>
      <c r="I650" s="27"/>
    </row>
    <row r="651" spans="1:9">
      <c r="A651" s="49" t="s">
        <v>62</v>
      </c>
      <c r="B651" s="49" t="s">
        <v>925</v>
      </c>
      <c r="C651" s="55" t="s">
        <v>20</v>
      </c>
      <c r="D651" s="26"/>
      <c r="E651" s="27"/>
      <c r="F651" s="26"/>
      <c r="G651" s="50" t="s">
        <v>4845</v>
      </c>
      <c r="H651" s="26"/>
      <c r="I651" s="27"/>
    </row>
    <row r="652" spans="1:9">
      <c r="A652" s="49" t="s">
        <v>64</v>
      </c>
      <c r="B652" s="49" t="s">
        <v>926</v>
      </c>
      <c r="C652" s="55" t="s">
        <v>20</v>
      </c>
      <c r="D652" s="26"/>
      <c r="E652" s="27"/>
      <c r="F652" s="26"/>
      <c r="G652" s="50" t="s">
        <v>4845</v>
      </c>
      <c r="H652" s="26"/>
      <c r="I652" s="27"/>
    </row>
    <row r="653" spans="1:9">
      <c r="A653" s="49" t="s">
        <v>65</v>
      </c>
      <c r="B653" s="49" t="s">
        <v>927</v>
      </c>
      <c r="C653" s="55" t="s">
        <v>20</v>
      </c>
      <c r="D653" s="26"/>
      <c r="E653" s="27"/>
      <c r="F653" s="26"/>
      <c r="G653" s="50" t="s">
        <v>4845</v>
      </c>
      <c r="H653" s="26"/>
      <c r="I653" s="27"/>
    </row>
    <row r="654" spans="1:9">
      <c r="A654" s="49" t="s">
        <v>66</v>
      </c>
      <c r="B654" s="49" t="s">
        <v>928</v>
      </c>
      <c r="C654" s="55" t="s">
        <v>20</v>
      </c>
      <c r="D654" s="26"/>
      <c r="E654" s="27"/>
      <c r="F654" s="26"/>
      <c r="G654" s="50" t="s">
        <v>4845</v>
      </c>
      <c r="H654" s="26"/>
      <c r="I654" s="27"/>
    </row>
    <row r="655" spans="1:9">
      <c r="A655" s="49" t="s">
        <v>67</v>
      </c>
      <c r="B655" s="49" t="s">
        <v>929</v>
      </c>
      <c r="C655" s="55" t="s">
        <v>20</v>
      </c>
      <c r="D655" s="26"/>
      <c r="E655" s="27"/>
      <c r="F655" s="26"/>
      <c r="G655" s="50" t="s">
        <v>4845</v>
      </c>
      <c r="H655" s="26"/>
      <c r="I655" s="27"/>
    </row>
    <row r="656" spans="1:9">
      <c r="A656" s="49" t="s">
        <v>73</v>
      </c>
      <c r="B656" s="49" t="s">
        <v>930</v>
      </c>
      <c r="C656" s="55" t="s">
        <v>20</v>
      </c>
      <c r="D656" s="26"/>
      <c r="E656" s="27"/>
      <c r="F656" s="26"/>
      <c r="G656" s="50" t="s">
        <v>4845</v>
      </c>
      <c r="H656" s="26"/>
      <c r="I656" s="27"/>
    </row>
    <row r="657" spans="1:9">
      <c r="A657" s="52" t="s">
        <v>931</v>
      </c>
      <c r="B657" s="52" t="s">
        <v>932</v>
      </c>
      <c r="C657" s="55"/>
      <c r="D657" s="24"/>
      <c r="E657" s="25"/>
      <c r="F657" s="24"/>
      <c r="G657" s="24"/>
      <c r="H657" s="24"/>
      <c r="I657" s="25"/>
    </row>
    <row r="658" spans="1:9">
      <c r="A658" s="49" t="s">
        <v>63</v>
      </c>
      <c r="B658" s="49" t="s">
        <v>933</v>
      </c>
      <c r="C658" s="55" t="s">
        <v>20</v>
      </c>
      <c r="D658" s="26"/>
      <c r="E658" s="27"/>
      <c r="F658" s="26"/>
      <c r="G658" s="50" t="s">
        <v>4845</v>
      </c>
      <c r="H658" s="26"/>
      <c r="I658" s="27"/>
    </row>
    <row r="659" spans="1:9">
      <c r="A659" s="49" t="s">
        <v>61</v>
      </c>
      <c r="B659" s="49" t="s">
        <v>934</v>
      </c>
      <c r="C659" s="55" t="s">
        <v>38</v>
      </c>
      <c r="D659" s="26"/>
      <c r="E659" s="27"/>
      <c r="F659" s="26"/>
      <c r="G659" s="50" t="s">
        <v>4846</v>
      </c>
      <c r="H659" s="26"/>
      <c r="I659" s="27"/>
    </row>
    <row r="660" spans="1:9" ht="30" customHeight="1">
      <c r="A660" s="49" t="s">
        <v>62</v>
      </c>
      <c r="B660" s="49" t="s">
        <v>935</v>
      </c>
      <c r="C660" s="55" t="s">
        <v>20</v>
      </c>
      <c r="D660" s="26"/>
      <c r="E660" s="27"/>
      <c r="F660" s="26"/>
      <c r="G660" s="50" t="s">
        <v>4845</v>
      </c>
      <c r="H660" s="26"/>
      <c r="I660" s="27"/>
    </row>
    <row r="661" spans="1:9">
      <c r="A661" s="49" t="s">
        <v>64</v>
      </c>
      <c r="B661" s="49" t="s">
        <v>936</v>
      </c>
      <c r="C661" s="55" t="s">
        <v>20</v>
      </c>
      <c r="D661" s="26"/>
      <c r="E661" s="27"/>
      <c r="F661" s="26"/>
      <c r="G661" s="50" t="s">
        <v>4845</v>
      </c>
      <c r="H661" s="26"/>
      <c r="I661" s="27"/>
    </row>
    <row r="662" spans="1:9" ht="57.9" customHeight="1">
      <c r="A662" s="49" t="s">
        <v>65</v>
      </c>
      <c r="B662" s="49" t="s">
        <v>937</v>
      </c>
      <c r="C662" s="55" t="s">
        <v>20</v>
      </c>
      <c r="D662" s="26"/>
      <c r="E662" s="27"/>
      <c r="F662" s="26"/>
      <c r="G662" s="50" t="s">
        <v>4845</v>
      </c>
      <c r="H662" s="26"/>
      <c r="I662" s="27"/>
    </row>
    <row r="663" spans="1:9">
      <c r="A663" s="49" t="s">
        <v>66</v>
      </c>
      <c r="B663" s="49" t="s">
        <v>938</v>
      </c>
      <c r="C663" s="55" t="s">
        <v>20</v>
      </c>
      <c r="D663" s="26"/>
      <c r="E663" s="27"/>
      <c r="F663" s="26"/>
      <c r="G663" s="50" t="s">
        <v>4845</v>
      </c>
      <c r="H663" s="26"/>
      <c r="I663" s="27"/>
    </row>
    <row r="664" spans="1:9">
      <c r="A664" s="49" t="s">
        <v>67</v>
      </c>
      <c r="B664" s="49" t="s">
        <v>939</v>
      </c>
      <c r="C664" s="55" t="s">
        <v>20</v>
      </c>
      <c r="D664" s="26"/>
      <c r="E664" s="27"/>
      <c r="F664" s="26"/>
      <c r="G664" s="50" t="s">
        <v>4845</v>
      </c>
      <c r="H664" s="26"/>
      <c r="I664" s="27"/>
    </row>
    <row r="665" spans="1:9">
      <c r="A665" s="49" t="s">
        <v>73</v>
      </c>
      <c r="B665" s="49" t="s">
        <v>940</v>
      </c>
      <c r="C665" s="55" t="s">
        <v>20</v>
      </c>
      <c r="D665" s="26"/>
      <c r="E665" s="27"/>
      <c r="F665" s="26"/>
      <c r="G665" s="50" t="s">
        <v>4845</v>
      </c>
      <c r="H665" s="26"/>
      <c r="I665" s="27"/>
    </row>
    <row r="666" spans="1:9">
      <c r="A666" s="49" t="s">
        <v>69</v>
      </c>
      <c r="B666" s="49" t="s">
        <v>941</v>
      </c>
      <c r="C666" s="55" t="s">
        <v>20</v>
      </c>
      <c r="D666" s="26"/>
      <c r="E666" s="27"/>
      <c r="F666" s="26"/>
      <c r="G666" s="50" t="s">
        <v>4845</v>
      </c>
      <c r="H666" s="26"/>
      <c r="I666" s="27"/>
    </row>
    <row r="667" spans="1:9">
      <c r="A667" s="49" t="s">
        <v>70</v>
      </c>
      <c r="B667" s="49" t="s">
        <v>942</v>
      </c>
      <c r="C667" s="55" t="s">
        <v>20</v>
      </c>
      <c r="D667" s="26"/>
      <c r="E667" s="27"/>
      <c r="F667" s="26"/>
      <c r="G667" s="50" t="s">
        <v>4845</v>
      </c>
      <c r="H667" s="26"/>
      <c r="I667" s="27"/>
    </row>
    <row r="668" spans="1:9" ht="41.4">
      <c r="A668" s="49" t="s">
        <v>103</v>
      </c>
      <c r="B668" s="49" t="s">
        <v>943</v>
      </c>
      <c r="C668" s="55" t="s">
        <v>20</v>
      </c>
      <c r="D668" s="26"/>
      <c r="E668" s="27"/>
      <c r="F668" s="26"/>
      <c r="G668" s="50" t="s">
        <v>4845</v>
      </c>
      <c r="H668" s="26"/>
      <c r="I668" s="27"/>
    </row>
    <row r="669" spans="1:9">
      <c r="A669" s="52" t="s">
        <v>944</v>
      </c>
      <c r="B669" s="52" t="s">
        <v>945</v>
      </c>
      <c r="C669" s="55"/>
      <c r="D669" s="24"/>
      <c r="E669" s="25"/>
      <c r="F669" s="24"/>
      <c r="G669" s="24"/>
      <c r="H669" s="24"/>
      <c r="I669" s="25"/>
    </row>
    <row r="670" spans="1:9">
      <c r="A670" s="49" t="s">
        <v>63</v>
      </c>
      <c r="B670" s="49" t="s">
        <v>946</v>
      </c>
      <c r="C670" s="55" t="s">
        <v>20</v>
      </c>
      <c r="D670" s="26"/>
      <c r="E670" s="27"/>
      <c r="F670" s="26"/>
      <c r="G670" s="50" t="s">
        <v>4845</v>
      </c>
      <c r="H670" s="26"/>
      <c r="I670" s="27"/>
    </row>
    <row r="671" spans="1:9">
      <c r="A671" s="49" t="s">
        <v>61</v>
      </c>
      <c r="B671" s="49" t="s">
        <v>947</v>
      </c>
      <c r="C671" s="55" t="s">
        <v>20</v>
      </c>
      <c r="D671" s="26"/>
      <c r="E671" s="27"/>
      <c r="F671" s="26"/>
      <c r="G671" s="50" t="s">
        <v>4845</v>
      </c>
      <c r="H671" s="26"/>
      <c r="I671" s="27"/>
    </row>
    <row r="672" spans="1:9" ht="27.6">
      <c r="A672" s="49" t="s">
        <v>62</v>
      </c>
      <c r="B672" s="49" t="s">
        <v>948</v>
      </c>
      <c r="C672" s="55" t="s">
        <v>20</v>
      </c>
      <c r="D672" s="26"/>
      <c r="E672" s="27"/>
      <c r="F672" s="26"/>
      <c r="G672" s="50" t="s">
        <v>4845</v>
      </c>
      <c r="H672" s="26"/>
      <c r="I672" s="27"/>
    </row>
    <row r="673" spans="1:9" ht="27.6">
      <c r="A673" s="49" t="s">
        <v>64</v>
      </c>
      <c r="B673" s="49" t="s">
        <v>949</v>
      </c>
      <c r="C673" s="55" t="s">
        <v>20</v>
      </c>
      <c r="D673" s="26"/>
      <c r="E673" s="27"/>
      <c r="F673" s="26"/>
      <c r="G673" s="50" t="s">
        <v>4845</v>
      </c>
      <c r="H673" s="26"/>
      <c r="I673" s="27"/>
    </row>
    <row r="674" spans="1:9">
      <c r="A674" s="49" t="s">
        <v>65</v>
      </c>
      <c r="B674" s="49" t="s">
        <v>950</v>
      </c>
      <c r="C674" s="55" t="s">
        <v>20</v>
      </c>
      <c r="D674" s="26"/>
      <c r="E674" s="27"/>
      <c r="F674" s="26"/>
      <c r="G674" s="50" t="s">
        <v>4845</v>
      </c>
      <c r="H674" s="26"/>
      <c r="I674" s="27"/>
    </row>
    <row r="675" spans="1:9">
      <c r="A675" s="49" t="s">
        <v>66</v>
      </c>
      <c r="B675" s="49" t="s">
        <v>951</v>
      </c>
      <c r="C675" s="55" t="s">
        <v>20</v>
      </c>
      <c r="D675" s="26"/>
      <c r="E675" s="27"/>
      <c r="F675" s="26"/>
      <c r="G675" s="50" t="s">
        <v>4845</v>
      </c>
      <c r="H675" s="26"/>
      <c r="I675" s="27"/>
    </row>
    <row r="676" spans="1:9">
      <c r="A676" s="49" t="s">
        <v>67</v>
      </c>
      <c r="B676" s="49" t="s">
        <v>952</v>
      </c>
      <c r="C676" s="55" t="s">
        <v>20</v>
      </c>
      <c r="D676" s="26"/>
      <c r="E676" s="27"/>
      <c r="F676" s="26"/>
      <c r="G676" s="50" t="s">
        <v>4845</v>
      </c>
      <c r="H676" s="26"/>
      <c r="I676" s="27"/>
    </row>
    <row r="677" spans="1:9">
      <c r="A677" s="49" t="s">
        <v>73</v>
      </c>
      <c r="B677" s="49" t="s">
        <v>953</v>
      </c>
      <c r="C677" s="55" t="s">
        <v>20</v>
      </c>
      <c r="D677" s="26"/>
      <c r="E677" s="27"/>
      <c r="F677" s="26"/>
      <c r="G677" s="50" t="s">
        <v>4845</v>
      </c>
      <c r="H677" s="26"/>
      <c r="I677" s="27"/>
    </row>
    <row r="678" spans="1:9">
      <c r="A678" s="49" t="s">
        <v>69</v>
      </c>
      <c r="B678" s="49" t="s">
        <v>954</v>
      </c>
      <c r="C678" s="55" t="s">
        <v>20</v>
      </c>
      <c r="D678" s="26"/>
      <c r="E678" s="27"/>
      <c r="F678" s="26"/>
      <c r="G678" s="50" t="s">
        <v>4845</v>
      </c>
      <c r="H678" s="26"/>
      <c r="I678" s="27"/>
    </row>
    <row r="679" spans="1:9">
      <c r="A679" s="49" t="s">
        <v>70</v>
      </c>
      <c r="B679" s="49" t="s">
        <v>955</v>
      </c>
      <c r="C679" s="55" t="s">
        <v>20</v>
      </c>
      <c r="D679" s="26"/>
      <c r="E679" s="27"/>
      <c r="F679" s="26"/>
      <c r="G679" s="50" t="s">
        <v>4845</v>
      </c>
      <c r="H679" s="26"/>
      <c r="I679" s="27"/>
    </row>
    <row r="680" spans="1:9">
      <c r="A680" s="49" t="s">
        <v>103</v>
      </c>
      <c r="B680" s="49" t="s">
        <v>956</v>
      </c>
      <c r="C680" s="55" t="s">
        <v>20</v>
      </c>
      <c r="D680" s="26"/>
      <c r="E680" s="27"/>
      <c r="F680" s="26"/>
      <c r="G680" s="50" t="s">
        <v>4845</v>
      </c>
      <c r="H680" s="26"/>
      <c r="I680" s="27"/>
    </row>
    <row r="681" spans="1:9" ht="27.6">
      <c r="A681" s="49" t="s">
        <v>104</v>
      </c>
      <c r="B681" s="49" t="s">
        <v>957</v>
      </c>
      <c r="C681" s="55" t="s">
        <v>20</v>
      </c>
      <c r="D681" s="26"/>
      <c r="E681" s="27"/>
      <c r="F681" s="26"/>
      <c r="G681" s="50" t="s">
        <v>4845</v>
      </c>
      <c r="H681" s="26"/>
      <c r="I681" s="27"/>
    </row>
    <row r="682" spans="1:9">
      <c r="A682" s="49" t="s">
        <v>413</v>
      </c>
      <c r="B682" s="49" t="s">
        <v>958</v>
      </c>
      <c r="C682" s="55" t="s">
        <v>20</v>
      </c>
      <c r="D682" s="26"/>
      <c r="E682" s="40"/>
      <c r="F682" s="26"/>
      <c r="G682" s="50" t="s">
        <v>4845</v>
      </c>
      <c r="H682" s="26"/>
      <c r="I682" s="40"/>
    </row>
    <row r="683" spans="1:9">
      <c r="A683" s="49" t="s">
        <v>419</v>
      </c>
      <c r="B683" s="49" t="s">
        <v>959</v>
      </c>
      <c r="C683" s="55" t="s">
        <v>20</v>
      </c>
      <c r="D683" s="26"/>
      <c r="E683" s="27"/>
      <c r="F683" s="26"/>
      <c r="G683" s="50" t="s">
        <v>4845</v>
      </c>
      <c r="H683" s="26"/>
      <c r="I683" s="27"/>
    </row>
    <row r="684" spans="1:9">
      <c r="A684" s="52" t="s">
        <v>960</v>
      </c>
      <c r="B684" s="52" t="s">
        <v>961</v>
      </c>
      <c r="C684" s="55"/>
      <c r="D684" s="24"/>
      <c r="E684" s="25"/>
      <c r="F684" s="24"/>
      <c r="G684" s="24"/>
      <c r="H684" s="24"/>
      <c r="I684" s="25"/>
    </row>
    <row r="685" spans="1:9">
      <c r="A685" s="49" t="s">
        <v>63</v>
      </c>
      <c r="B685" s="49" t="s">
        <v>962</v>
      </c>
      <c r="C685" s="55" t="s">
        <v>20</v>
      </c>
      <c r="D685" s="26"/>
      <c r="E685" s="27"/>
      <c r="F685" s="26"/>
      <c r="G685" s="50" t="s">
        <v>4845</v>
      </c>
      <c r="H685" s="26"/>
      <c r="I685" s="27"/>
    </row>
    <row r="686" spans="1:9">
      <c r="A686" s="49" t="s">
        <v>61</v>
      </c>
      <c r="B686" s="49" t="s">
        <v>963</v>
      </c>
      <c r="C686" s="55" t="s">
        <v>20</v>
      </c>
      <c r="D686" s="26"/>
      <c r="E686" s="27"/>
      <c r="F686" s="26"/>
      <c r="G686" s="50" t="s">
        <v>4845</v>
      </c>
      <c r="H686" s="26"/>
      <c r="I686" s="27"/>
    </row>
    <row r="687" spans="1:9">
      <c r="A687" s="49" t="s">
        <v>62</v>
      </c>
      <c r="B687" s="49" t="s">
        <v>964</v>
      </c>
      <c r="C687" s="55" t="s">
        <v>20</v>
      </c>
      <c r="D687" s="26"/>
      <c r="E687" s="27"/>
      <c r="F687" s="26"/>
      <c r="G687" s="50" t="s">
        <v>4845</v>
      </c>
      <c r="H687" s="26"/>
      <c r="I687" s="27"/>
    </row>
    <row r="688" spans="1:9">
      <c r="A688" s="49" t="s">
        <v>64</v>
      </c>
      <c r="B688" s="49" t="s">
        <v>965</v>
      </c>
      <c r="C688" s="55" t="s">
        <v>20</v>
      </c>
      <c r="D688" s="26"/>
      <c r="E688" s="27"/>
      <c r="F688" s="26"/>
      <c r="G688" s="50" t="s">
        <v>4845</v>
      </c>
      <c r="H688" s="26"/>
      <c r="I688" s="27"/>
    </row>
    <row r="689" spans="1:9">
      <c r="A689" s="49" t="s">
        <v>65</v>
      </c>
      <c r="B689" s="49" t="s">
        <v>966</v>
      </c>
      <c r="C689" s="55" t="s">
        <v>20</v>
      </c>
      <c r="D689" s="26"/>
      <c r="E689" s="27"/>
      <c r="F689" s="26"/>
      <c r="G689" s="50" t="s">
        <v>4845</v>
      </c>
      <c r="H689" s="26"/>
      <c r="I689" s="27"/>
    </row>
    <row r="690" spans="1:9">
      <c r="A690" s="49" t="s">
        <v>66</v>
      </c>
      <c r="B690" s="49" t="s">
        <v>967</v>
      </c>
      <c r="C690" s="55" t="s">
        <v>20</v>
      </c>
      <c r="D690" s="26"/>
      <c r="E690" s="27"/>
      <c r="F690" s="26"/>
      <c r="G690" s="50" t="s">
        <v>4845</v>
      </c>
      <c r="H690" s="26"/>
      <c r="I690" s="27"/>
    </row>
    <row r="691" spans="1:9">
      <c r="A691" s="49" t="s">
        <v>67</v>
      </c>
      <c r="B691" s="49" t="s">
        <v>968</v>
      </c>
      <c r="C691" s="55" t="s">
        <v>20</v>
      </c>
      <c r="D691" s="26"/>
      <c r="E691" s="27"/>
      <c r="F691" s="26"/>
      <c r="G691" s="50" t="s">
        <v>4845</v>
      </c>
      <c r="H691" s="26"/>
      <c r="I691" s="27"/>
    </row>
    <row r="692" spans="1:9">
      <c r="A692" s="49" t="s">
        <v>73</v>
      </c>
      <c r="B692" s="49" t="s">
        <v>969</v>
      </c>
      <c r="C692" s="55" t="s">
        <v>20</v>
      </c>
      <c r="D692" s="26"/>
      <c r="E692" s="27"/>
      <c r="F692" s="26"/>
      <c r="G692" s="50" t="s">
        <v>4845</v>
      </c>
      <c r="H692" s="26"/>
      <c r="I692" s="27"/>
    </row>
    <row r="693" spans="1:9">
      <c r="A693" s="49" t="s">
        <v>69</v>
      </c>
      <c r="B693" s="49" t="s">
        <v>970</v>
      </c>
      <c r="C693" s="55" t="s">
        <v>20</v>
      </c>
      <c r="D693" s="26"/>
      <c r="E693" s="27"/>
      <c r="F693" s="26"/>
      <c r="G693" s="50" t="s">
        <v>4845</v>
      </c>
      <c r="H693" s="26"/>
      <c r="I693" s="27"/>
    </row>
    <row r="694" spans="1:9">
      <c r="A694" s="49" t="s">
        <v>70</v>
      </c>
      <c r="B694" s="49" t="s">
        <v>971</v>
      </c>
      <c r="C694" s="55" t="s">
        <v>20</v>
      </c>
      <c r="D694" s="26"/>
      <c r="E694" s="27"/>
      <c r="F694" s="26"/>
      <c r="G694" s="50" t="s">
        <v>4845</v>
      </c>
      <c r="H694" s="26"/>
      <c r="I694" s="27"/>
    </row>
    <row r="695" spans="1:9">
      <c r="A695" s="49" t="s">
        <v>103</v>
      </c>
      <c r="B695" s="49" t="s">
        <v>972</v>
      </c>
      <c r="C695" s="55" t="s">
        <v>20</v>
      </c>
      <c r="D695" s="26"/>
      <c r="E695" s="27"/>
      <c r="F695" s="26"/>
      <c r="G695" s="50" t="s">
        <v>4845</v>
      </c>
      <c r="H695" s="26"/>
      <c r="I695" s="27"/>
    </row>
    <row r="696" spans="1:9">
      <c r="A696" s="49" t="s">
        <v>104</v>
      </c>
      <c r="B696" s="49" t="s">
        <v>973</v>
      </c>
      <c r="C696" s="55" t="s">
        <v>20</v>
      </c>
      <c r="D696" s="26"/>
      <c r="E696" s="27"/>
      <c r="F696" s="26"/>
      <c r="G696" s="50" t="s">
        <v>4845</v>
      </c>
      <c r="H696" s="26"/>
      <c r="I696" s="27"/>
    </row>
    <row r="697" spans="1:9">
      <c r="A697" s="49" t="s">
        <v>413</v>
      </c>
      <c r="B697" s="49" t="s">
        <v>974</v>
      </c>
      <c r="C697" s="55" t="s">
        <v>20</v>
      </c>
      <c r="D697" s="26"/>
      <c r="E697" s="27"/>
      <c r="F697" s="26"/>
      <c r="G697" s="50" t="s">
        <v>4845</v>
      </c>
      <c r="H697" s="26"/>
      <c r="I697" s="27"/>
    </row>
    <row r="698" spans="1:9">
      <c r="A698" s="49" t="s">
        <v>419</v>
      </c>
      <c r="B698" s="49" t="s">
        <v>975</v>
      </c>
      <c r="C698" s="55" t="s">
        <v>20</v>
      </c>
      <c r="D698" s="26"/>
      <c r="E698" s="27"/>
      <c r="F698" s="26"/>
      <c r="G698" s="50" t="s">
        <v>4845</v>
      </c>
      <c r="H698" s="26"/>
      <c r="I698" s="27"/>
    </row>
    <row r="699" spans="1:9">
      <c r="A699" s="49" t="s">
        <v>422</v>
      </c>
      <c r="B699" s="49" t="s">
        <v>976</v>
      </c>
      <c r="C699" s="55" t="s">
        <v>20</v>
      </c>
      <c r="D699" s="26"/>
      <c r="E699" s="27"/>
      <c r="F699" s="26"/>
      <c r="G699" s="50" t="s">
        <v>4845</v>
      </c>
      <c r="H699" s="26"/>
      <c r="I699" s="27"/>
    </row>
    <row r="700" spans="1:9">
      <c r="A700" s="49" t="s">
        <v>425</v>
      </c>
      <c r="B700" s="49" t="s">
        <v>977</v>
      </c>
      <c r="C700" s="55" t="s">
        <v>20</v>
      </c>
      <c r="D700" s="26"/>
      <c r="E700" s="27"/>
      <c r="F700" s="26"/>
      <c r="G700" s="50" t="s">
        <v>4845</v>
      </c>
      <c r="H700" s="26"/>
      <c r="I700" s="27"/>
    </row>
    <row r="701" spans="1:9" ht="33" customHeight="1">
      <c r="A701" s="49" t="s">
        <v>428</v>
      </c>
      <c r="B701" s="49" t="s">
        <v>978</v>
      </c>
      <c r="C701" s="55" t="s">
        <v>20</v>
      </c>
      <c r="D701" s="26"/>
      <c r="E701" s="27"/>
      <c r="F701" s="26"/>
      <c r="G701" s="50" t="s">
        <v>4845</v>
      </c>
      <c r="H701" s="26"/>
      <c r="I701" s="27"/>
    </row>
    <row r="702" spans="1:9">
      <c r="A702" s="49" t="s">
        <v>434</v>
      </c>
      <c r="B702" s="49" t="s">
        <v>979</v>
      </c>
      <c r="C702" s="55" t="s">
        <v>20</v>
      </c>
      <c r="D702" s="26"/>
      <c r="E702" s="27"/>
      <c r="F702" s="26"/>
      <c r="G702" s="50" t="s">
        <v>4845</v>
      </c>
      <c r="H702" s="26"/>
      <c r="I702" s="27"/>
    </row>
    <row r="703" spans="1:9">
      <c r="A703" s="49" t="s">
        <v>439</v>
      </c>
      <c r="B703" s="49" t="s">
        <v>980</v>
      </c>
      <c r="C703" s="55" t="s">
        <v>20</v>
      </c>
      <c r="D703" s="26"/>
      <c r="E703" s="27"/>
      <c r="F703" s="26"/>
      <c r="G703" s="50" t="s">
        <v>4845</v>
      </c>
      <c r="H703" s="26"/>
      <c r="I703" s="27"/>
    </row>
    <row r="704" spans="1:9">
      <c r="A704" s="49" t="s">
        <v>443</v>
      </c>
      <c r="B704" s="49" t="s">
        <v>981</v>
      </c>
      <c r="C704" s="55" t="s">
        <v>20</v>
      </c>
      <c r="D704" s="26"/>
      <c r="E704" s="27"/>
      <c r="F704" s="26"/>
      <c r="G704" s="50" t="s">
        <v>4845</v>
      </c>
      <c r="H704" s="26"/>
      <c r="I704" s="27"/>
    </row>
    <row r="705" spans="1:9">
      <c r="A705" s="49" t="s">
        <v>446</v>
      </c>
      <c r="B705" s="49" t="s">
        <v>982</v>
      </c>
      <c r="C705" s="55" t="s">
        <v>20</v>
      </c>
      <c r="D705" s="26"/>
      <c r="E705" s="27"/>
      <c r="F705" s="26"/>
      <c r="G705" s="50" t="s">
        <v>4845</v>
      </c>
      <c r="H705" s="26"/>
      <c r="I705" s="27"/>
    </row>
    <row r="706" spans="1:9">
      <c r="A706" s="49" t="s">
        <v>449</v>
      </c>
      <c r="B706" s="49" t="s">
        <v>983</v>
      </c>
      <c r="C706" s="55" t="s">
        <v>20</v>
      </c>
      <c r="D706" s="26"/>
      <c r="E706" s="27"/>
      <c r="F706" s="26"/>
      <c r="G706" s="50" t="s">
        <v>4845</v>
      </c>
      <c r="H706" s="26"/>
      <c r="I706" s="27"/>
    </row>
    <row r="707" spans="1:9" ht="27.6">
      <c r="A707" s="49" t="s">
        <v>453</v>
      </c>
      <c r="B707" s="49" t="s">
        <v>984</v>
      </c>
      <c r="C707" s="55" t="s">
        <v>20</v>
      </c>
      <c r="D707" s="26"/>
      <c r="E707" s="27"/>
      <c r="F707" s="26"/>
      <c r="G707" s="50" t="s">
        <v>4845</v>
      </c>
      <c r="H707" s="26"/>
      <c r="I707" s="27"/>
    </row>
    <row r="708" spans="1:9" ht="27.6">
      <c r="A708" s="49" t="s">
        <v>551</v>
      </c>
      <c r="B708" s="49" t="s">
        <v>985</v>
      </c>
      <c r="C708" s="55" t="s">
        <v>20</v>
      </c>
      <c r="D708" s="26"/>
      <c r="E708" s="27"/>
      <c r="F708" s="26"/>
      <c r="G708" s="50" t="s">
        <v>4845</v>
      </c>
      <c r="H708" s="26"/>
      <c r="I708" s="27"/>
    </row>
    <row r="709" spans="1:9" ht="27.6">
      <c r="A709" s="49" t="s">
        <v>553</v>
      </c>
      <c r="B709" s="49" t="s">
        <v>986</v>
      </c>
      <c r="C709" s="55" t="s">
        <v>20</v>
      </c>
      <c r="D709" s="26"/>
      <c r="E709" s="27"/>
      <c r="F709" s="26"/>
      <c r="G709" s="50" t="s">
        <v>4845</v>
      </c>
      <c r="H709" s="26"/>
      <c r="I709" s="27"/>
    </row>
    <row r="710" spans="1:9" ht="27.6">
      <c r="A710" s="49" t="s">
        <v>555</v>
      </c>
      <c r="B710" s="49" t="s">
        <v>987</v>
      </c>
      <c r="C710" s="55" t="s">
        <v>20</v>
      </c>
      <c r="D710" s="26"/>
      <c r="E710" s="27"/>
      <c r="F710" s="26"/>
      <c r="G710" s="50" t="s">
        <v>4845</v>
      </c>
      <c r="H710" s="26"/>
      <c r="I710" s="27"/>
    </row>
    <row r="711" spans="1:9">
      <c r="A711" s="49" t="s">
        <v>557</v>
      </c>
      <c r="B711" s="49" t="s">
        <v>4810</v>
      </c>
      <c r="C711" s="55" t="s">
        <v>20</v>
      </c>
      <c r="D711" s="26"/>
      <c r="E711" s="27"/>
      <c r="F711" s="26"/>
      <c r="G711" s="50" t="s">
        <v>4845</v>
      </c>
      <c r="H711" s="26"/>
      <c r="I711" s="27"/>
    </row>
    <row r="712" spans="1:9">
      <c r="A712" s="52" t="s">
        <v>988</v>
      </c>
      <c r="B712" s="52" t="s">
        <v>989</v>
      </c>
      <c r="C712" s="55"/>
      <c r="D712" s="24"/>
      <c r="E712" s="25"/>
      <c r="F712" s="24"/>
      <c r="G712" s="24"/>
      <c r="H712" s="24"/>
      <c r="I712" s="25"/>
    </row>
    <row r="713" spans="1:9" ht="30" customHeight="1">
      <c r="A713" s="49" t="s">
        <v>63</v>
      </c>
      <c r="B713" s="49" t="s">
        <v>990</v>
      </c>
      <c r="C713" s="55" t="s">
        <v>20</v>
      </c>
      <c r="D713" s="26"/>
      <c r="E713" s="27"/>
      <c r="F713" s="26"/>
      <c r="G713" s="50" t="s">
        <v>4845</v>
      </c>
      <c r="H713" s="26"/>
      <c r="I713" s="27"/>
    </row>
    <row r="714" spans="1:9">
      <c r="A714" s="49" t="s">
        <v>61</v>
      </c>
      <c r="B714" s="49" t="s">
        <v>991</v>
      </c>
      <c r="C714" s="55" t="s">
        <v>20</v>
      </c>
      <c r="D714" s="26"/>
      <c r="E714" s="27"/>
      <c r="F714" s="26"/>
      <c r="G714" s="50" t="s">
        <v>4845</v>
      </c>
      <c r="H714" s="26"/>
      <c r="I714" s="27"/>
    </row>
    <row r="715" spans="1:9">
      <c r="A715" s="49" t="s">
        <v>62</v>
      </c>
      <c r="B715" s="49" t="s">
        <v>992</v>
      </c>
      <c r="C715" s="55" t="s">
        <v>20</v>
      </c>
      <c r="D715" s="26"/>
      <c r="E715" s="27"/>
      <c r="F715" s="26"/>
      <c r="G715" s="50" t="s">
        <v>4845</v>
      </c>
      <c r="H715" s="26"/>
      <c r="I715" s="27"/>
    </row>
    <row r="716" spans="1:9">
      <c r="A716" s="49" t="s">
        <v>64</v>
      </c>
      <c r="B716" s="49" t="s">
        <v>993</v>
      </c>
      <c r="C716" s="55" t="s">
        <v>20</v>
      </c>
      <c r="D716" s="26"/>
      <c r="E716" s="27"/>
      <c r="F716" s="26"/>
      <c r="G716" s="50" t="s">
        <v>4845</v>
      </c>
      <c r="H716" s="26"/>
      <c r="I716" s="27"/>
    </row>
    <row r="717" spans="1:9">
      <c r="A717" s="49" t="s">
        <v>65</v>
      </c>
      <c r="B717" s="49" t="s">
        <v>994</v>
      </c>
      <c r="C717" s="55" t="s">
        <v>20</v>
      </c>
      <c r="D717" s="26"/>
      <c r="E717" s="27"/>
      <c r="F717" s="26"/>
      <c r="G717" s="50" t="s">
        <v>4845</v>
      </c>
      <c r="H717" s="26"/>
      <c r="I717" s="27"/>
    </row>
    <row r="718" spans="1:9">
      <c r="A718" s="49" t="s">
        <v>66</v>
      </c>
      <c r="B718" s="49" t="s">
        <v>995</v>
      </c>
      <c r="C718" s="55" t="s">
        <v>20</v>
      </c>
      <c r="D718" s="26"/>
      <c r="E718" s="27"/>
      <c r="F718" s="26"/>
      <c r="G718" s="50" t="s">
        <v>4845</v>
      </c>
      <c r="H718" s="26"/>
      <c r="I718" s="27"/>
    </row>
    <row r="719" spans="1:9" ht="27.6">
      <c r="A719" s="49" t="s">
        <v>67</v>
      </c>
      <c r="B719" s="49" t="s">
        <v>996</v>
      </c>
      <c r="C719" s="55" t="s">
        <v>20</v>
      </c>
      <c r="D719" s="26"/>
      <c r="E719" s="27"/>
      <c r="F719" s="26"/>
      <c r="G719" s="50" t="s">
        <v>4845</v>
      </c>
      <c r="H719" s="26"/>
      <c r="I719" s="27"/>
    </row>
    <row r="720" spans="1:9">
      <c r="A720" s="49" t="s">
        <v>73</v>
      </c>
      <c r="B720" s="49" t="s">
        <v>997</v>
      </c>
      <c r="C720" s="55" t="s">
        <v>20</v>
      </c>
      <c r="D720" s="26"/>
      <c r="E720" s="27"/>
      <c r="F720" s="26"/>
      <c r="G720" s="50" t="s">
        <v>4845</v>
      </c>
      <c r="H720" s="26"/>
      <c r="I720" s="27"/>
    </row>
    <row r="721" spans="1:9" ht="27.6">
      <c r="A721" s="49" t="s">
        <v>69</v>
      </c>
      <c r="B721" s="49" t="s">
        <v>998</v>
      </c>
      <c r="C721" s="55" t="s">
        <v>20</v>
      </c>
      <c r="D721" s="26"/>
      <c r="E721" s="27"/>
      <c r="F721" s="26"/>
      <c r="G721" s="50" t="s">
        <v>4845</v>
      </c>
      <c r="H721" s="26"/>
      <c r="I721" s="27"/>
    </row>
    <row r="722" spans="1:9" ht="27.6">
      <c r="A722" s="49" t="s">
        <v>70</v>
      </c>
      <c r="B722" s="49" t="s">
        <v>999</v>
      </c>
      <c r="C722" s="55" t="s">
        <v>20</v>
      </c>
      <c r="D722" s="26"/>
      <c r="E722" s="27"/>
      <c r="F722" s="26"/>
      <c r="G722" s="50" t="s">
        <v>4845</v>
      </c>
      <c r="H722" s="26"/>
      <c r="I722" s="27"/>
    </row>
    <row r="723" spans="1:9">
      <c r="A723" s="49" t="s">
        <v>103</v>
      </c>
      <c r="B723" s="49" t="s">
        <v>1000</v>
      </c>
      <c r="C723" s="55" t="s">
        <v>20</v>
      </c>
      <c r="D723" s="26"/>
      <c r="E723" s="27"/>
      <c r="F723" s="26"/>
      <c r="G723" s="50" t="s">
        <v>4845</v>
      </c>
      <c r="H723" s="26"/>
      <c r="I723" s="27"/>
    </row>
    <row r="724" spans="1:9">
      <c r="A724" s="49" t="s">
        <v>104</v>
      </c>
      <c r="B724" s="49" t="s">
        <v>1001</v>
      </c>
      <c r="C724" s="55" t="s">
        <v>20</v>
      </c>
      <c r="D724" s="26"/>
      <c r="E724" s="27"/>
      <c r="F724" s="26"/>
      <c r="G724" s="50" t="s">
        <v>4845</v>
      </c>
      <c r="H724" s="26"/>
      <c r="I724" s="27"/>
    </row>
    <row r="725" spans="1:9">
      <c r="A725" s="49" t="s">
        <v>413</v>
      </c>
      <c r="B725" s="49" t="s">
        <v>1002</v>
      </c>
      <c r="C725" s="55" t="s">
        <v>20</v>
      </c>
      <c r="D725" s="26"/>
      <c r="E725" s="27"/>
      <c r="F725" s="26"/>
      <c r="G725" s="50" t="s">
        <v>4845</v>
      </c>
      <c r="H725" s="26"/>
      <c r="I725" s="27"/>
    </row>
    <row r="726" spans="1:9" ht="41.4">
      <c r="A726" s="49" t="s">
        <v>419</v>
      </c>
      <c r="B726" s="49" t="s">
        <v>1003</v>
      </c>
      <c r="C726" s="55" t="s">
        <v>20</v>
      </c>
      <c r="D726" s="26"/>
      <c r="E726" s="27"/>
      <c r="F726" s="26"/>
      <c r="G726" s="50" t="s">
        <v>4845</v>
      </c>
      <c r="H726" s="26"/>
      <c r="I726" s="27"/>
    </row>
    <row r="727" spans="1:9" ht="27.6">
      <c r="A727" s="49" t="s">
        <v>422</v>
      </c>
      <c r="B727" s="49" t="s">
        <v>1004</v>
      </c>
      <c r="C727" s="55" t="s">
        <v>20</v>
      </c>
      <c r="D727" s="26"/>
      <c r="E727" s="27"/>
      <c r="F727" s="26"/>
      <c r="G727" s="50" t="s">
        <v>4845</v>
      </c>
      <c r="H727" s="26"/>
      <c r="I727" s="27"/>
    </row>
    <row r="728" spans="1:9">
      <c r="A728" s="49" t="s">
        <v>425</v>
      </c>
      <c r="B728" s="49" t="s">
        <v>1005</v>
      </c>
      <c r="C728" s="55" t="s">
        <v>20</v>
      </c>
      <c r="D728" s="26"/>
      <c r="E728" s="27"/>
      <c r="F728" s="26"/>
      <c r="G728" s="50" t="s">
        <v>4845</v>
      </c>
      <c r="H728" s="26"/>
      <c r="I728" s="27"/>
    </row>
    <row r="729" spans="1:9" ht="27.6">
      <c r="A729" s="49" t="s">
        <v>428</v>
      </c>
      <c r="B729" s="49" t="s">
        <v>1006</v>
      </c>
      <c r="C729" s="55" t="s">
        <v>20</v>
      </c>
      <c r="D729" s="26"/>
      <c r="E729" s="27"/>
      <c r="F729" s="26"/>
      <c r="G729" s="50" t="s">
        <v>4845</v>
      </c>
      <c r="H729" s="26"/>
      <c r="I729" s="27"/>
    </row>
    <row r="730" spans="1:9" ht="55.2">
      <c r="A730" s="49" t="s">
        <v>434</v>
      </c>
      <c r="B730" s="49" t="s">
        <v>1007</v>
      </c>
      <c r="C730" s="55" t="s">
        <v>20</v>
      </c>
      <c r="D730" s="26"/>
      <c r="E730" s="27"/>
      <c r="F730" s="26"/>
      <c r="G730" s="50" t="s">
        <v>4845</v>
      </c>
      <c r="H730" s="26"/>
      <c r="I730" s="27"/>
    </row>
    <row r="731" spans="1:9" ht="27.6">
      <c r="A731" s="49" t="s">
        <v>439</v>
      </c>
      <c r="B731" s="49" t="s">
        <v>1008</v>
      </c>
      <c r="C731" s="55" t="s">
        <v>20</v>
      </c>
      <c r="D731" s="26"/>
      <c r="E731" s="27"/>
      <c r="F731" s="26"/>
      <c r="G731" s="50" t="s">
        <v>4845</v>
      </c>
      <c r="H731" s="26"/>
      <c r="I731" s="27"/>
    </row>
    <row r="732" spans="1:9">
      <c r="A732" s="49" t="s">
        <v>443</v>
      </c>
      <c r="B732" s="49" t="s">
        <v>1009</v>
      </c>
      <c r="C732" s="55" t="s">
        <v>20</v>
      </c>
      <c r="D732" s="26"/>
      <c r="E732" s="27"/>
      <c r="F732" s="26"/>
      <c r="G732" s="50" t="s">
        <v>4845</v>
      </c>
      <c r="H732" s="26"/>
      <c r="I732" s="27"/>
    </row>
    <row r="733" spans="1:9" ht="27.6">
      <c r="A733" s="49" t="s">
        <v>446</v>
      </c>
      <c r="B733" s="49" t="s">
        <v>1010</v>
      </c>
      <c r="C733" s="55" t="s">
        <v>20</v>
      </c>
      <c r="D733" s="26"/>
      <c r="E733" s="27"/>
      <c r="F733" s="26"/>
      <c r="G733" s="50" t="s">
        <v>4845</v>
      </c>
      <c r="H733" s="26"/>
      <c r="I733" s="27"/>
    </row>
    <row r="734" spans="1:9" ht="27.6">
      <c r="A734" s="49" t="s">
        <v>449</v>
      </c>
      <c r="B734" s="49" t="s">
        <v>1011</v>
      </c>
      <c r="C734" s="55" t="s">
        <v>20</v>
      </c>
      <c r="D734" s="26"/>
      <c r="E734" s="27"/>
      <c r="F734" s="26"/>
      <c r="G734" s="50" t="s">
        <v>4845</v>
      </c>
      <c r="H734" s="26"/>
      <c r="I734" s="27"/>
    </row>
    <row r="735" spans="1:9">
      <c r="A735" s="52" t="s">
        <v>1012</v>
      </c>
      <c r="B735" s="52" t="s">
        <v>1013</v>
      </c>
      <c r="C735" s="55"/>
      <c r="D735" s="24"/>
      <c r="E735" s="25"/>
      <c r="F735" s="24"/>
      <c r="G735" s="24"/>
      <c r="H735" s="24"/>
      <c r="I735" s="25"/>
    </row>
    <row r="736" spans="1:9">
      <c r="A736" s="49" t="s">
        <v>63</v>
      </c>
      <c r="B736" s="49" t="s">
        <v>1014</v>
      </c>
      <c r="C736" s="55" t="s">
        <v>20</v>
      </c>
      <c r="D736" s="26"/>
      <c r="E736" s="27"/>
      <c r="F736" s="26"/>
      <c r="G736" s="50" t="s">
        <v>4845</v>
      </c>
      <c r="H736" s="26"/>
      <c r="I736" s="27"/>
    </row>
    <row r="737" spans="1:9">
      <c r="A737" s="49" t="s">
        <v>61</v>
      </c>
      <c r="B737" s="49" t="s">
        <v>1015</v>
      </c>
      <c r="C737" s="55" t="s">
        <v>38</v>
      </c>
      <c r="D737" s="26"/>
      <c r="E737" s="27"/>
      <c r="F737" s="26"/>
      <c r="G737" s="50" t="s">
        <v>4846</v>
      </c>
      <c r="H737" s="26"/>
      <c r="I737" s="27"/>
    </row>
    <row r="738" spans="1:9">
      <c r="A738" s="49" t="s">
        <v>62</v>
      </c>
      <c r="B738" s="49" t="s">
        <v>1016</v>
      </c>
      <c r="C738" s="55" t="s">
        <v>20</v>
      </c>
      <c r="D738" s="26"/>
      <c r="E738" s="27"/>
      <c r="F738" s="26"/>
      <c r="G738" s="50" t="s">
        <v>4845</v>
      </c>
      <c r="H738" s="26"/>
      <c r="I738" s="27"/>
    </row>
    <row r="739" spans="1:9">
      <c r="A739" s="49" t="s">
        <v>64</v>
      </c>
      <c r="B739" s="49" t="s">
        <v>1017</v>
      </c>
      <c r="C739" s="55" t="s">
        <v>20</v>
      </c>
      <c r="D739" s="26"/>
      <c r="E739" s="27"/>
      <c r="F739" s="26"/>
      <c r="G739" s="50" t="s">
        <v>4845</v>
      </c>
      <c r="H739" s="26"/>
      <c r="I739" s="27"/>
    </row>
    <row r="740" spans="1:9">
      <c r="A740" s="49" t="s">
        <v>65</v>
      </c>
      <c r="B740" s="49" t="s">
        <v>1018</v>
      </c>
      <c r="C740" s="55" t="s">
        <v>20</v>
      </c>
      <c r="D740" s="26"/>
      <c r="E740" s="27"/>
      <c r="F740" s="26"/>
      <c r="G740" s="50" t="s">
        <v>4845</v>
      </c>
      <c r="H740" s="26"/>
      <c r="I740" s="27"/>
    </row>
    <row r="741" spans="1:9">
      <c r="A741" s="49" t="s">
        <v>66</v>
      </c>
      <c r="B741" s="49" t="s">
        <v>1019</v>
      </c>
      <c r="C741" s="55" t="s">
        <v>20</v>
      </c>
      <c r="D741" s="26"/>
      <c r="E741" s="27"/>
      <c r="F741" s="26"/>
      <c r="G741" s="50" t="s">
        <v>4845</v>
      </c>
      <c r="H741" s="26"/>
      <c r="I741" s="27"/>
    </row>
    <row r="742" spans="1:9">
      <c r="A742" s="49" t="s">
        <v>67</v>
      </c>
      <c r="B742" s="49" t="s">
        <v>1020</v>
      </c>
      <c r="C742" s="55" t="s">
        <v>20</v>
      </c>
      <c r="D742" s="26"/>
      <c r="E742" s="27"/>
      <c r="F742" s="26"/>
      <c r="G742" s="50" t="s">
        <v>4845</v>
      </c>
      <c r="H742" s="26"/>
      <c r="I742" s="27"/>
    </row>
    <row r="743" spans="1:9">
      <c r="A743" s="49" t="s">
        <v>73</v>
      </c>
      <c r="B743" s="49" t="s">
        <v>1021</v>
      </c>
      <c r="C743" s="55" t="s">
        <v>20</v>
      </c>
      <c r="D743" s="26"/>
      <c r="E743" s="27"/>
      <c r="F743" s="26"/>
      <c r="G743" s="50" t="s">
        <v>4845</v>
      </c>
      <c r="H743" s="26"/>
      <c r="I743" s="27"/>
    </row>
    <row r="744" spans="1:9">
      <c r="A744" s="49" t="s">
        <v>69</v>
      </c>
      <c r="B744" s="49" t="s">
        <v>1022</v>
      </c>
      <c r="C744" s="55" t="s">
        <v>20</v>
      </c>
      <c r="D744" s="26"/>
      <c r="E744" s="27"/>
      <c r="F744" s="26"/>
      <c r="G744" s="50" t="s">
        <v>4845</v>
      </c>
      <c r="H744" s="26"/>
      <c r="I744" s="27"/>
    </row>
    <row r="745" spans="1:9">
      <c r="A745" s="49" t="s">
        <v>70</v>
      </c>
      <c r="B745" s="49" t="s">
        <v>1023</v>
      </c>
      <c r="C745" s="55" t="s">
        <v>20</v>
      </c>
      <c r="D745" s="26"/>
      <c r="E745" s="27"/>
      <c r="F745" s="26"/>
      <c r="G745" s="50" t="s">
        <v>4845</v>
      </c>
      <c r="H745" s="26"/>
      <c r="I745" s="27"/>
    </row>
    <row r="746" spans="1:9">
      <c r="A746" s="49" t="s">
        <v>103</v>
      </c>
      <c r="B746" s="49" t="s">
        <v>1024</v>
      </c>
      <c r="C746" s="55" t="s">
        <v>20</v>
      </c>
      <c r="D746" s="26"/>
      <c r="E746" s="27"/>
      <c r="F746" s="26"/>
      <c r="G746" s="50" t="s">
        <v>4845</v>
      </c>
      <c r="H746" s="26"/>
      <c r="I746" s="27"/>
    </row>
    <row r="747" spans="1:9">
      <c r="A747" s="49" t="s">
        <v>104</v>
      </c>
      <c r="B747" s="49" t="s">
        <v>1025</v>
      </c>
      <c r="C747" s="55" t="s">
        <v>20</v>
      </c>
      <c r="D747" s="26"/>
      <c r="E747" s="27"/>
      <c r="F747" s="26"/>
      <c r="G747" s="50" t="s">
        <v>4845</v>
      </c>
      <c r="H747" s="26"/>
      <c r="I747" s="27"/>
    </row>
    <row r="748" spans="1:9">
      <c r="A748" s="49" t="s">
        <v>413</v>
      </c>
      <c r="B748" s="49" t="s">
        <v>1026</v>
      </c>
      <c r="C748" s="55" t="s">
        <v>20</v>
      </c>
      <c r="D748" s="26"/>
      <c r="E748" s="27"/>
      <c r="F748" s="26"/>
      <c r="G748" s="50" t="s">
        <v>4845</v>
      </c>
      <c r="H748" s="26"/>
      <c r="I748" s="27"/>
    </row>
    <row r="749" spans="1:9">
      <c r="A749" s="49" t="s">
        <v>419</v>
      </c>
      <c r="B749" s="49" t="s">
        <v>1024</v>
      </c>
      <c r="C749" s="55" t="s">
        <v>20</v>
      </c>
      <c r="D749" s="26"/>
      <c r="E749" s="27"/>
      <c r="F749" s="26"/>
      <c r="G749" s="50" t="s">
        <v>4845</v>
      </c>
      <c r="H749" s="26"/>
      <c r="I749" s="27"/>
    </row>
    <row r="750" spans="1:9">
      <c r="A750" s="49" t="s">
        <v>422</v>
      </c>
      <c r="B750" s="49" t="s">
        <v>1027</v>
      </c>
      <c r="C750" s="55" t="s">
        <v>20</v>
      </c>
      <c r="D750" s="26"/>
      <c r="E750" s="27"/>
      <c r="F750" s="26"/>
      <c r="G750" s="50" t="s">
        <v>4845</v>
      </c>
      <c r="H750" s="26"/>
      <c r="I750" s="27"/>
    </row>
    <row r="751" spans="1:9">
      <c r="A751" s="49" t="s">
        <v>425</v>
      </c>
      <c r="B751" s="49" t="s">
        <v>1028</v>
      </c>
      <c r="C751" s="55" t="s">
        <v>20</v>
      </c>
      <c r="D751" s="26"/>
      <c r="E751" s="27"/>
      <c r="F751" s="26"/>
      <c r="G751" s="50" t="s">
        <v>4845</v>
      </c>
      <c r="H751" s="26"/>
      <c r="I751" s="27"/>
    </row>
    <row r="752" spans="1:9">
      <c r="A752" s="49" t="s">
        <v>428</v>
      </c>
      <c r="B752" s="49" t="s">
        <v>1029</v>
      </c>
      <c r="C752" s="55" t="s">
        <v>20</v>
      </c>
      <c r="D752" s="26"/>
      <c r="E752" s="27"/>
      <c r="F752" s="26"/>
      <c r="G752" s="50" t="s">
        <v>4845</v>
      </c>
      <c r="H752" s="26"/>
      <c r="I752" s="27"/>
    </row>
    <row r="753" spans="1:9">
      <c r="A753" s="49" t="s">
        <v>434</v>
      </c>
      <c r="B753" s="49" t="s">
        <v>1030</v>
      </c>
      <c r="C753" s="55" t="s">
        <v>20</v>
      </c>
      <c r="D753" s="26"/>
      <c r="E753" s="27"/>
      <c r="F753" s="26"/>
      <c r="G753" s="50" t="s">
        <v>4845</v>
      </c>
      <c r="H753" s="26"/>
      <c r="I753" s="27"/>
    </row>
    <row r="754" spans="1:9">
      <c r="A754" s="49" t="s">
        <v>439</v>
      </c>
      <c r="B754" s="49" t="s">
        <v>1031</v>
      </c>
      <c r="C754" s="55" t="s">
        <v>20</v>
      </c>
      <c r="D754" s="26"/>
      <c r="E754" s="27"/>
      <c r="F754" s="26"/>
      <c r="G754" s="50" t="s">
        <v>4845</v>
      </c>
      <c r="H754" s="26"/>
      <c r="I754" s="27"/>
    </row>
    <row r="755" spans="1:9">
      <c r="A755" s="49" t="s">
        <v>443</v>
      </c>
      <c r="B755" s="49" t="s">
        <v>1032</v>
      </c>
      <c r="C755" s="55" t="s">
        <v>20</v>
      </c>
      <c r="D755" s="26"/>
      <c r="E755" s="27"/>
      <c r="F755" s="26"/>
      <c r="G755" s="50" t="s">
        <v>4845</v>
      </c>
      <c r="H755" s="26"/>
      <c r="I755" s="27"/>
    </row>
    <row r="756" spans="1:9">
      <c r="A756" s="49" t="s">
        <v>446</v>
      </c>
      <c r="B756" s="49" t="s">
        <v>1033</v>
      </c>
      <c r="C756" s="55" t="s">
        <v>20</v>
      </c>
      <c r="D756" s="26"/>
      <c r="E756" s="27"/>
      <c r="F756" s="26"/>
      <c r="G756" s="50" t="s">
        <v>4845</v>
      </c>
      <c r="H756" s="26"/>
      <c r="I756" s="27"/>
    </row>
    <row r="757" spans="1:9">
      <c r="A757" s="49" t="s">
        <v>449</v>
      </c>
      <c r="B757" s="49" t="s">
        <v>1034</v>
      </c>
      <c r="C757" s="55" t="s">
        <v>20</v>
      </c>
      <c r="D757" s="26"/>
      <c r="E757" s="27"/>
      <c r="F757" s="26"/>
      <c r="G757" s="50" t="s">
        <v>4845</v>
      </c>
      <c r="H757" s="26"/>
      <c r="I757" s="27"/>
    </row>
    <row r="758" spans="1:9">
      <c r="A758" s="49" t="s">
        <v>453</v>
      </c>
      <c r="B758" s="49" t="s">
        <v>1035</v>
      </c>
      <c r="C758" s="55" t="s">
        <v>20</v>
      </c>
      <c r="D758" s="26"/>
      <c r="E758" s="27"/>
      <c r="F758" s="26"/>
      <c r="G758" s="50" t="s">
        <v>4845</v>
      </c>
      <c r="H758" s="26"/>
      <c r="I758" s="27"/>
    </row>
    <row r="759" spans="1:9">
      <c r="A759" s="49" t="s">
        <v>551</v>
      </c>
      <c r="B759" s="49" t="s">
        <v>1036</v>
      </c>
      <c r="C759" s="55" t="s">
        <v>20</v>
      </c>
      <c r="D759" s="26"/>
      <c r="E759" s="27"/>
      <c r="F759" s="26"/>
      <c r="G759" s="50" t="s">
        <v>4845</v>
      </c>
      <c r="H759" s="26"/>
      <c r="I759" s="27"/>
    </row>
    <row r="760" spans="1:9">
      <c r="A760" s="49" t="s">
        <v>553</v>
      </c>
      <c r="B760" s="49" t="s">
        <v>1037</v>
      </c>
      <c r="C760" s="55" t="s">
        <v>20</v>
      </c>
      <c r="D760" s="26"/>
      <c r="E760" s="27"/>
      <c r="F760" s="26"/>
      <c r="G760" s="50" t="s">
        <v>4845</v>
      </c>
      <c r="H760" s="26"/>
      <c r="I760" s="27"/>
    </row>
    <row r="761" spans="1:9">
      <c r="A761" s="49" t="s">
        <v>555</v>
      </c>
      <c r="B761" s="49" t="s">
        <v>1038</v>
      </c>
      <c r="C761" s="55" t="s">
        <v>20</v>
      </c>
      <c r="D761" s="26"/>
      <c r="E761" s="27"/>
      <c r="F761" s="26"/>
      <c r="G761" s="50" t="s">
        <v>4845</v>
      </c>
      <c r="H761" s="26"/>
      <c r="I761" s="27"/>
    </row>
    <row r="762" spans="1:9">
      <c r="A762" s="49" t="s">
        <v>557</v>
      </c>
      <c r="B762" s="49" t="s">
        <v>1039</v>
      </c>
      <c r="C762" s="55" t="s">
        <v>20</v>
      </c>
      <c r="D762" s="26"/>
      <c r="E762" s="27"/>
      <c r="F762" s="26"/>
      <c r="G762" s="50" t="s">
        <v>4845</v>
      </c>
      <c r="H762" s="26"/>
      <c r="I762" s="27"/>
    </row>
    <row r="763" spans="1:9">
      <c r="A763" s="49" t="s">
        <v>559</v>
      </c>
      <c r="B763" s="49" t="s">
        <v>1040</v>
      </c>
      <c r="C763" s="55" t="s">
        <v>20</v>
      </c>
      <c r="D763" s="26"/>
      <c r="E763" s="27"/>
      <c r="F763" s="26"/>
      <c r="G763" s="50" t="s">
        <v>4845</v>
      </c>
      <c r="H763" s="26"/>
      <c r="I763" s="27"/>
    </row>
    <row r="764" spans="1:9">
      <c r="A764" s="49" t="s">
        <v>561</v>
      </c>
      <c r="B764" s="49" t="s">
        <v>1041</v>
      </c>
      <c r="C764" s="55" t="s">
        <v>20</v>
      </c>
      <c r="D764" s="26"/>
      <c r="E764" s="27"/>
      <c r="F764" s="26"/>
      <c r="G764" s="50" t="s">
        <v>4845</v>
      </c>
      <c r="H764" s="26"/>
      <c r="I764" s="27"/>
    </row>
    <row r="765" spans="1:9">
      <c r="A765" s="49" t="s">
        <v>563</v>
      </c>
      <c r="B765" s="49" t="s">
        <v>1042</v>
      </c>
      <c r="C765" s="55" t="s">
        <v>20</v>
      </c>
      <c r="D765" s="26"/>
      <c r="E765" s="27"/>
      <c r="F765" s="26"/>
      <c r="G765" s="50" t="s">
        <v>4845</v>
      </c>
      <c r="H765" s="26"/>
      <c r="I765" s="27"/>
    </row>
    <row r="766" spans="1:9">
      <c r="A766" s="49" t="s">
        <v>565</v>
      </c>
      <c r="B766" s="49" t="s">
        <v>1043</v>
      </c>
      <c r="C766" s="55" t="s">
        <v>20</v>
      </c>
      <c r="D766" s="26"/>
      <c r="E766" s="27"/>
      <c r="F766" s="26"/>
      <c r="G766" s="50" t="s">
        <v>4845</v>
      </c>
      <c r="H766" s="26"/>
      <c r="I766" s="27"/>
    </row>
    <row r="767" spans="1:9">
      <c r="A767" s="49" t="s">
        <v>567</v>
      </c>
      <c r="B767" s="49" t="s">
        <v>1044</v>
      </c>
      <c r="C767" s="55" t="s">
        <v>20</v>
      </c>
      <c r="D767" s="26"/>
      <c r="E767" s="27"/>
      <c r="F767" s="26"/>
      <c r="G767" s="50" t="s">
        <v>4845</v>
      </c>
      <c r="H767" s="26"/>
      <c r="I767" s="27"/>
    </row>
    <row r="768" spans="1:9">
      <c r="A768" s="49" t="s">
        <v>569</v>
      </c>
      <c r="B768" s="49" t="s">
        <v>1045</v>
      </c>
      <c r="C768" s="55" t="s">
        <v>20</v>
      </c>
      <c r="D768" s="26"/>
      <c r="E768" s="27"/>
      <c r="F768" s="26"/>
      <c r="G768" s="50" t="s">
        <v>4845</v>
      </c>
      <c r="H768" s="26"/>
      <c r="I768" s="27"/>
    </row>
    <row r="769" spans="1:9">
      <c r="A769" s="49" t="s">
        <v>571</v>
      </c>
      <c r="B769" s="49" t="s">
        <v>1046</v>
      </c>
      <c r="C769" s="55" t="s">
        <v>20</v>
      </c>
      <c r="D769" s="26"/>
      <c r="E769" s="27"/>
      <c r="F769" s="26"/>
      <c r="G769" s="50" t="s">
        <v>4845</v>
      </c>
      <c r="H769" s="26"/>
      <c r="I769" s="27"/>
    </row>
    <row r="770" spans="1:9">
      <c r="A770" s="49" t="s">
        <v>573</v>
      </c>
      <c r="B770" s="49" t="s">
        <v>1047</v>
      </c>
      <c r="C770" s="55" t="s">
        <v>20</v>
      </c>
      <c r="D770" s="26"/>
      <c r="E770" s="27"/>
      <c r="F770" s="26"/>
      <c r="G770" s="50" t="s">
        <v>4845</v>
      </c>
      <c r="H770" s="26"/>
      <c r="I770" s="27"/>
    </row>
    <row r="771" spans="1:9">
      <c r="A771" s="49" t="s">
        <v>575</v>
      </c>
      <c r="B771" s="49" t="s">
        <v>1048</v>
      </c>
      <c r="C771" s="55" t="s">
        <v>20</v>
      </c>
      <c r="D771" s="26"/>
      <c r="E771" s="27"/>
      <c r="F771" s="26"/>
      <c r="G771" s="50" t="s">
        <v>4845</v>
      </c>
      <c r="H771" s="26"/>
      <c r="I771" s="27"/>
    </row>
    <row r="772" spans="1:9">
      <c r="A772" s="49" t="s">
        <v>577</v>
      </c>
      <c r="B772" s="49" t="s">
        <v>1049</v>
      </c>
      <c r="C772" s="55" t="s">
        <v>20</v>
      </c>
      <c r="D772" s="26"/>
      <c r="E772" s="27"/>
      <c r="F772" s="26"/>
      <c r="G772" s="50" t="s">
        <v>4845</v>
      </c>
      <c r="H772" s="26"/>
      <c r="I772" s="27"/>
    </row>
    <row r="773" spans="1:9">
      <c r="A773" s="49" t="s">
        <v>579</v>
      </c>
      <c r="B773" s="49" t="s">
        <v>1050</v>
      </c>
      <c r="C773" s="55" t="s">
        <v>20</v>
      </c>
      <c r="D773" s="26"/>
      <c r="E773" s="27"/>
      <c r="F773" s="26"/>
      <c r="G773" s="50" t="s">
        <v>4845</v>
      </c>
      <c r="H773" s="26"/>
      <c r="I773" s="27"/>
    </row>
    <row r="774" spans="1:9">
      <c r="A774" s="49" t="s">
        <v>581</v>
      </c>
      <c r="B774" s="49" t="s">
        <v>1051</v>
      </c>
      <c r="C774" s="55" t="s">
        <v>20</v>
      </c>
      <c r="D774" s="26"/>
      <c r="E774" s="27"/>
      <c r="F774" s="26"/>
      <c r="G774" s="50" t="s">
        <v>4845</v>
      </c>
      <c r="H774" s="26"/>
      <c r="I774" s="27"/>
    </row>
    <row r="775" spans="1:9" ht="27.6">
      <c r="A775" s="49" t="s">
        <v>583</v>
      </c>
      <c r="B775" s="49" t="s">
        <v>1052</v>
      </c>
      <c r="C775" s="55" t="s">
        <v>20</v>
      </c>
      <c r="D775" s="26"/>
      <c r="E775" s="27"/>
      <c r="F775" s="26"/>
      <c r="G775" s="50" t="s">
        <v>4845</v>
      </c>
      <c r="H775" s="26"/>
      <c r="I775" s="27"/>
    </row>
    <row r="776" spans="1:9">
      <c r="A776" s="49" t="s">
        <v>585</v>
      </c>
      <c r="B776" s="49" t="s">
        <v>1053</v>
      </c>
      <c r="C776" s="55" t="s">
        <v>20</v>
      </c>
      <c r="D776" s="26"/>
      <c r="E776" s="27"/>
      <c r="F776" s="26"/>
      <c r="G776" s="50" t="s">
        <v>4845</v>
      </c>
      <c r="H776" s="26"/>
      <c r="I776" s="27"/>
    </row>
    <row r="777" spans="1:9">
      <c r="A777" s="49" t="s">
        <v>587</v>
      </c>
      <c r="B777" s="49" t="s">
        <v>1054</v>
      </c>
      <c r="C777" s="55" t="s">
        <v>20</v>
      </c>
      <c r="D777" s="26"/>
      <c r="E777" s="27"/>
      <c r="F777" s="26"/>
      <c r="G777" s="50" t="s">
        <v>4845</v>
      </c>
      <c r="H777" s="26"/>
      <c r="I777" s="27"/>
    </row>
    <row r="778" spans="1:9">
      <c r="A778" s="49" t="s">
        <v>589</v>
      </c>
      <c r="B778" s="49" t="s">
        <v>1055</v>
      </c>
      <c r="C778" s="55" t="s">
        <v>20</v>
      </c>
      <c r="D778" s="26"/>
      <c r="E778" s="27"/>
      <c r="F778" s="26"/>
      <c r="G778" s="50" t="s">
        <v>4845</v>
      </c>
      <c r="H778" s="26"/>
      <c r="I778" s="27"/>
    </row>
    <row r="779" spans="1:9">
      <c r="A779" s="49" t="s">
        <v>591</v>
      </c>
      <c r="B779" s="49" t="s">
        <v>1056</v>
      </c>
      <c r="C779" s="55" t="s">
        <v>20</v>
      </c>
      <c r="D779" s="26"/>
      <c r="E779" s="27"/>
      <c r="F779" s="26"/>
      <c r="G779" s="50" t="s">
        <v>4845</v>
      </c>
      <c r="H779" s="26"/>
      <c r="I779" s="27"/>
    </row>
    <row r="780" spans="1:9">
      <c r="A780" s="49" t="s">
        <v>593</v>
      </c>
      <c r="B780" s="49" t="s">
        <v>1057</v>
      </c>
      <c r="C780" s="55" t="s">
        <v>20</v>
      </c>
      <c r="D780" s="26"/>
      <c r="E780" s="27"/>
      <c r="F780" s="26"/>
      <c r="G780" s="50" t="s">
        <v>4845</v>
      </c>
      <c r="H780" s="26"/>
      <c r="I780" s="27"/>
    </row>
    <row r="781" spans="1:9">
      <c r="A781" s="49" t="s">
        <v>595</v>
      </c>
      <c r="B781" s="49" t="s">
        <v>1058</v>
      </c>
      <c r="C781" s="55" t="s">
        <v>20</v>
      </c>
      <c r="D781" s="26"/>
      <c r="E781" s="27"/>
      <c r="F781" s="26"/>
      <c r="G781" s="50" t="s">
        <v>4845</v>
      </c>
      <c r="H781" s="26"/>
      <c r="I781" s="27"/>
    </row>
    <row r="782" spans="1:9">
      <c r="A782" s="49" t="s">
        <v>597</v>
      </c>
      <c r="B782" s="49" t="s">
        <v>1059</v>
      </c>
      <c r="C782" s="55" t="s">
        <v>20</v>
      </c>
      <c r="D782" s="26"/>
      <c r="E782" s="27"/>
      <c r="F782" s="26"/>
      <c r="G782" s="50" t="s">
        <v>4845</v>
      </c>
      <c r="H782" s="26"/>
      <c r="I782" s="27"/>
    </row>
    <row r="783" spans="1:9">
      <c r="A783" s="49" t="s">
        <v>599</v>
      </c>
      <c r="B783" s="49" t="s">
        <v>1060</v>
      </c>
      <c r="C783" s="55" t="s">
        <v>20</v>
      </c>
      <c r="D783" s="26"/>
      <c r="E783" s="27"/>
      <c r="F783" s="26"/>
      <c r="G783" s="50" t="s">
        <v>4845</v>
      </c>
      <c r="H783" s="26"/>
      <c r="I783" s="27"/>
    </row>
    <row r="784" spans="1:9">
      <c r="A784" s="49" t="s">
        <v>601</v>
      </c>
      <c r="B784" s="49" t="s">
        <v>1061</v>
      </c>
      <c r="C784" s="55" t="s">
        <v>20</v>
      </c>
      <c r="D784" s="26"/>
      <c r="E784" s="27"/>
      <c r="F784" s="26"/>
      <c r="G784" s="50" t="s">
        <v>4845</v>
      </c>
      <c r="H784" s="26"/>
      <c r="I784" s="27"/>
    </row>
    <row r="785" spans="1:9">
      <c r="A785" s="52" t="s">
        <v>1062</v>
      </c>
      <c r="B785" s="52" t="s">
        <v>1063</v>
      </c>
      <c r="C785" s="55"/>
      <c r="D785" s="24"/>
      <c r="E785" s="25"/>
      <c r="F785" s="24"/>
      <c r="G785" s="24"/>
      <c r="H785" s="24"/>
      <c r="I785" s="25"/>
    </row>
    <row r="786" spans="1:9" ht="35.25" customHeight="1">
      <c r="A786" s="49" t="s">
        <v>63</v>
      </c>
      <c r="B786" s="49" t="s">
        <v>1064</v>
      </c>
      <c r="C786" s="55" t="s">
        <v>20</v>
      </c>
      <c r="D786" s="26"/>
      <c r="E786" s="27"/>
      <c r="F786" s="26"/>
      <c r="G786" s="50" t="s">
        <v>4845</v>
      </c>
      <c r="H786" s="26"/>
      <c r="I786" s="27"/>
    </row>
    <row r="787" spans="1:9" ht="27.6">
      <c r="A787" s="49" t="s">
        <v>61</v>
      </c>
      <c r="B787" s="49" t="s">
        <v>4908</v>
      </c>
      <c r="C787" s="55" t="s">
        <v>20</v>
      </c>
      <c r="D787" s="26"/>
      <c r="E787" s="27"/>
      <c r="F787" s="26"/>
      <c r="G787" s="50" t="s">
        <v>4845</v>
      </c>
      <c r="H787" s="26"/>
      <c r="I787" s="27"/>
    </row>
    <row r="788" spans="1:9" ht="27.6">
      <c r="A788" s="49" t="s">
        <v>62</v>
      </c>
      <c r="B788" s="49" t="s">
        <v>1065</v>
      </c>
      <c r="C788" s="55" t="s">
        <v>20</v>
      </c>
      <c r="D788" s="26"/>
      <c r="E788" s="27"/>
      <c r="F788" s="26"/>
      <c r="G788" s="50" t="s">
        <v>4845</v>
      </c>
      <c r="H788" s="26"/>
      <c r="I788" s="27"/>
    </row>
    <row r="789" spans="1:9">
      <c r="A789" s="49" t="s">
        <v>64</v>
      </c>
      <c r="B789" s="49" t="s">
        <v>694</v>
      </c>
      <c r="C789" s="55" t="s">
        <v>20</v>
      </c>
      <c r="D789" s="26"/>
      <c r="E789" s="27"/>
      <c r="F789" s="26"/>
      <c r="G789" s="50" t="s">
        <v>4845</v>
      </c>
      <c r="H789" s="26"/>
      <c r="I789" s="27"/>
    </row>
    <row r="790" spans="1:9" ht="27.6">
      <c r="A790" s="49" t="s">
        <v>65</v>
      </c>
      <c r="B790" s="49" t="s">
        <v>695</v>
      </c>
      <c r="C790" s="55" t="s">
        <v>20</v>
      </c>
      <c r="D790" s="26"/>
      <c r="E790" s="27"/>
      <c r="F790" s="26"/>
      <c r="G790" s="50" t="s">
        <v>4845</v>
      </c>
      <c r="H790" s="26"/>
      <c r="I790" s="27"/>
    </row>
    <row r="791" spans="1:9" ht="27.6">
      <c r="A791" s="49" t="s">
        <v>66</v>
      </c>
      <c r="B791" s="49" t="s">
        <v>4904</v>
      </c>
      <c r="C791" s="55" t="s">
        <v>20</v>
      </c>
      <c r="D791" s="26"/>
      <c r="E791" s="27"/>
      <c r="F791" s="26"/>
      <c r="G791" s="50" t="s">
        <v>4845</v>
      </c>
      <c r="H791" s="26"/>
      <c r="I791" s="27"/>
    </row>
    <row r="792" spans="1:9">
      <c r="A792" s="52" t="s">
        <v>1066</v>
      </c>
      <c r="B792" s="52" t="s">
        <v>1067</v>
      </c>
      <c r="C792" s="55"/>
      <c r="D792" s="24"/>
      <c r="E792" s="25"/>
      <c r="F792" s="24"/>
      <c r="G792" s="24"/>
      <c r="H792" s="24"/>
      <c r="I792" s="25"/>
    </row>
    <row r="793" spans="1:9" ht="27.6">
      <c r="A793" s="49" t="s">
        <v>63</v>
      </c>
      <c r="B793" s="49" t="s">
        <v>1068</v>
      </c>
      <c r="C793" s="55" t="s">
        <v>20</v>
      </c>
      <c r="D793" s="26"/>
      <c r="E793" s="27"/>
      <c r="F793" s="26"/>
      <c r="G793" s="50" t="s">
        <v>4845</v>
      </c>
      <c r="H793" s="26"/>
      <c r="I793" s="27"/>
    </row>
    <row r="794" spans="1:9" ht="27.6">
      <c r="A794" s="49" t="s">
        <v>61</v>
      </c>
      <c r="B794" s="49" t="s">
        <v>1069</v>
      </c>
      <c r="C794" s="55" t="s">
        <v>20</v>
      </c>
      <c r="D794" s="26"/>
      <c r="E794" s="27"/>
      <c r="F794" s="26"/>
      <c r="G794" s="50" t="s">
        <v>4845</v>
      </c>
      <c r="H794" s="26"/>
      <c r="I794" s="27"/>
    </row>
    <row r="795" spans="1:9" ht="27.6">
      <c r="A795" s="49" t="s">
        <v>62</v>
      </c>
      <c r="B795" s="49" t="s">
        <v>1070</v>
      </c>
      <c r="C795" s="55" t="s">
        <v>20</v>
      </c>
      <c r="D795" s="26"/>
      <c r="E795" s="27"/>
      <c r="F795" s="26"/>
      <c r="G795" s="50" t="s">
        <v>4845</v>
      </c>
      <c r="H795" s="26"/>
      <c r="I795" s="27"/>
    </row>
    <row r="796" spans="1:9">
      <c r="A796" s="49" t="s">
        <v>64</v>
      </c>
      <c r="B796" s="49" t="s">
        <v>1071</v>
      </c>
      <c r="C796" s="55" t="s">
        <v>20</v>
      </c>
      <c r="D796" s="26"/>
      <c r="E796" s="27"/>
      <c r="F796" s="26"/>
      <c r="G796" s="50" t="s">
        <v>4845</v>
      </c>
      <c r="H796" s="26"/>
      <c r="I796" s="27"/>
    </row>
    <row r="797" spans="1:9">
      <c r="A797" s="49" t="s">
        <v>65</v>
      </c>
      <c r="B797" s="49" t="s">
        <v>1072</v>
      </c>
      <c r="C797" s="55" t="s">
        <v>20</v>
      </c>
      <c r="D797" s="26"/>
      <c r="E797" s="27"/>
      <c r="F797" s="26"/>
      <c r="G797" s="50" t="s">
        <v>4845</v>
      </c>
      <c r="H797" s="26"/>
      <c r="I797" s="27"/>
    </row>
    <row r="798" spans="1:9">
      <c r="A798" s="49" t="s">
        <v>66</v>
      </c>
      <c r="B798" s="49" t="s">
        <v>1073</v>
      </c>
      <c r="C798" s="55" t="s">
        <v>20</v>
      </c>
      <c r="D798" s="26"/>
      <c r="E798" s="27"/>
      <c r="F798" s="26"/>
      <c r="G798" s="50" t="s">
        <v>4845</v>
      </c>
      <c r="H798" s="26"/>
      <c r="I798" s="27"/>
    </row>
    <row r="799" spans="1:9">
      <c r="A799" s="49" t="s">
        <v>67</v>
      </c>
      <c r="B799" s="49" t="s">
        <v>1074</v>
      </c>
      <c r="C799" s="55" t="s">
        <v>20</v>
      </c>
      <c r="D799" s="26"/>
      <c r="E799" s="27"/>
      <c r="F799" s="26"/>
      <c r="G799" s="50" t="s">
        <v>4845</v>
      </c>
      <c r="H799" s="26"/>
      <c r="I799" s="27"/>
    </row>
    <row r="800" spans="1:9">
      <c r="A800" s="49" t="s">
        <v>73</v>
      </c>
      <c r="B800" s="49" t="s">
        <v>1075</v>
      </c>
      <c r="C800" s="55" t="s">
        <v>20</v>
      </c>
      <c r="D800" s="26"/>
      <c r="E800" s="27"/>
      <c r="F800" s="26"/>
      <c r="G800" s="50" t="s">
        <v>4845</v>
      </c>
      <c r="H800" s="26"/>
      <c r="I800" s="27"/>
    </row>
    <row r="801" spans="1:9">
      <c r="A801" s="49" t="s">
        <v>69</v>
      </c>
      <c r="B801" s="49" t="s">
        <v>1076</v>
      </c>
      <c r="C801" s="55" t="s">
        <v>20</v>
      </c>
      <c r="D801" s="26"/>
      <c r="E801" s="27"/>
      <c r="F801" s="26"/>
      <c r="G801" s="50" t="s">
        <v>4845</v>
      </c>
      <c r="H801" s="26"/>
      <c r="I801" s="27"/>
    </row>
    <row r="802" spans="1:9">
      <c r="A802" s="49" t="s">
        <v>70</v>
      </c>
      <c r="B802" s="49" t="s">
        <v>1077</v>
      </c>
      <c r="C802" s="55" t="s">
        <v>20</v>
      </c>
      <c r="D802" s="26"/>
      <c r="E802" s="27"/>
      <c r="F802" s="26"/>
      <c r="G802" s="50" t="s">
        <v>4845</v>
      </c>
      <c r="H802" s="26"/>
      <c r="I802" s="27"/>
    </row>
    <row r="803" spans="1:9">
      <c r="A803" s="49" t="s">
        <v>103</v>
      </c>
      <c r="B803" s="49" t="s">
        <v>1078</v>
      </c>
      <c r="C803" s="55" t="s">
        <v>20</v>
      </c>
      <c r="D803" s="26"/>
      <c r="E803" s="27"/>
      <c r="F803" s="26"/>
      <c r="G803" s="50" t="s">
        <v>4845</v>
      </c>
      <c r="H803" s="26"/>
      <c r="I803" s="27"/>
    </row>
    <row r="804" spans="1:9">
      <c r="A804" s="49" t="s">
        <v>104</v>
      </c>
      <c r="B804" s="49" t="s">
        <v>1079</v>
      </c>
      <c r="C804" s="55" t="s">
        <v>20</v>
      </c>
      <c r="D804" s="26"/>
      <c r="E804" s="27"/>
      <c r="F804" s="26"/>
      <c r="G804" s="50" t="s">
        <v>4845</v>
      </c>
      <c r="H804" s="26"/>
      <c r="I804" s="27"/>
    </row>
    <row r="805" spans="1:9">
      <c r="A805" s="49" t="s">
        <v>413</v>
      </c>
      <c r="B805" s="49" t="s">
        <v>1080</v>
      </c>
      <c r="C805" s="55" t="s">
        <v>20</v>
      </c>
      <c r="D805" s="26"/>
      <c r="E805" s="27"/>
      <c r="F805" s="26"/>
      <c r="G805" s="50" t="s">
        <v>4845</v>
      </c>
      <c r="H805" s="26"/>
      <c r="I805" s="27"/>
    </row>
    <row r="806" spans="1:9">
      <c r="A806" s="49" t="s">
        <v>419</v>
      </c>
      <c r="B806" s="49" t="s">
        <v>1081</v>
      </c>
      <c r="C806" s="55" t="s">
        <v>20</v>
      </c>
      <c r="D806" s="26"/>
      <c r="E806" s="27"/>
      <c r="F806" s="26"/>
      <c r="G806" s="50" t="s">
        <v>4845</v>
      </c>
      <c r="H806" s="26"/>
      <c r="I806" s="27"/>
    </row>
    <row r="807" spans="1:9" ht="27.6">
      <c r="A807" s="49" t="s">
        <v>422</v>
      </c>
      <c r="B807" s="49" t="s">
        <v>1082</v>
      </c>
      <c r="C807" s="55" t="s">
        <v>20</v>
      </c>
      <c r="D807" s="26"/>
      <c r="E807" s="27"/>
      <c r="F807" s="26"/>
      <c r="G807" s="50" t="s">
        <v>4845</v>
      </c>
      <c r="H807" s="26"/>
      <c r="I807" s="27"/>
    </row>
    <row r="808" spans="1:9">
      <c r="A808" s="49" t="s">
        <v>425</v>
      </c>
      <c r="B808" s="49" t="s">
        <v>1083</v>
      </c>
      <c r="C808" s="55" t="s">
        <v>20</v>
      </c>
      <c r="D808" s="26"/>
      <c r="E808" s="27"/>
      <c r="F808" s="26"/>
      <c r="G808" s="50" t="s">
        <v>4845</v>
      </c>
      <c r="H808" s="26"/>
      <c r="I808" s="27"/>
    </row>
    <row r="809" spans="1:9">
      <c r="A809" s="49" t="s">
        <v>428</v>
      </c>
      <c r="B809" s="49" t="s">
        <v>1084</v>
      </c>
      <c r="C809" s="55" t="s">
        <v>20</v>
      </c>
      <c r="D809" s="26"/>
      <c r="E809" s="27"/>
      <c r="F809" s="26"/>
      <c r="G809" s="50" t="s">
        <v>4845</v>
      </c>
      <c r="H809" s="26"/>
      <c r="I809" s="27"/>
    </row>
    <row r="810" spans="1:9">
      <c r="A810" s="49" t="s">
        <v>434</v>
      </c>
      <c r="B810" s="49" t="s">
        <v>1085</v>
      </c>
      <c r="C810" s="55" t="s">
        <v>20</v>
      </c>
      <c r="D810" s="26"/>
      <c r="E810" s="27"/>
      <c r="F810" s="26"/>
      <c r="G810" s="50" t="s">
        <v>4845</v>
      </c>
      <c r="H810" s="26"/>
      <c r="I810" s="27"/>
    </row>
    <row r="811" spans="1:9" ht="27.6">
      <c r="A811" s="49" t="s">
        <v>439</v>
      </c>
      <c r="B811" s="49" t="s">
        <v>1086</v>
      </c>
      <c r="C811" s="55" t="s">
        <v>20</v>
      </c>
      <c r="D811" s="26"/>
      <c r="E811" s="27"/>
      <c r="F811" s="26"/>
      <c r="G811" s="50" t="s">
        <v>4845</v>
      </c>
      <c r="H811" s="26"/>
      <c r="I811" s="27"/>
    </row>
    <row r="812" spans="1:9" ht="27.6">
      <c r="A812" s="49" t="s">
        <v>443</v>
      </c>
      <c r="B812" s="49" t="s">
        <v>1087</v>
      </c>
      <c r="C812" s="55" t="s">
        <v>20</v>
      </c>
      <c r="D812" s="26"/>
      <c r="E812" s="27"/>
      <c r="F812" s="26"/>
      <c r="G812" s="50" t="s">
        <v>4845</v>
      </c>
      <c r="H812" s="26"/>
      <c r="I812" s="27"/>
    </row>
    <row r="813" spans="1:9">
      <c r="A813" s="49" t="s">
        <v>446</v>
      </c>
      <c r="B813" s="49" t="s">
        <v>1088</v>
      </c>
      <c r="C813" s="55" t="s">
        <v>20</v>
      </c>
      <c r="D813" s="26"/>
      <c r="E813" s="27"/>
      <c r="F813" s="26"/>
      <c r="G813" s="50" t="s">
        <v>4845</v>
      </c>
      <c r="H813" s="26"/>
      <c r="I813" s="27"/>
    </row>
    <row r="814" spans="1:9">
      <c r="A814" s="49" t="s">
        <v>449</v>
      </c>
      <c r="B814" s="49" t="s">
        <v>1089</v>
      </c>
      <c r="C814" s="55" t="s">
        <v>20</v>
      </c>
      <c r="D814" s="26"/>
      <c r="E814" s="27"/>
      <c r="F814" s="26"/>
      <c r="G814" s="50" t="s">
        <v>4845</v>
      </c>
      <c r="H814" s="26"/>
      <c r="I814" s="27"/>
    </row>
    <row r="815" spans="1:9">
      <c r="A815" s="49" t="s">
        <v>453</v>
      </c>
      <c r="B815" s="49" t="s">
        <v>1090</v>
      </c>
      <c r="C815" s="55" t="s">
        <v>20</v>
      </c>
      <c r="D815" s="26"/>
      <c r="E815" s="27"/>
      <c r="F815" s="26"/>
      <c r="G815" s="50" t="s">
        <v>4845</v>
      </c>
      <c r="H815" s="26"/>
      <c r="I815" s="27"/>
    </row>
    <row r="816" spans="1:9" ht="27.6">
      <c r="A816" s="49" t="s">
        <v>551</v>
      </c>
      <c r="B816" s="49" t="s">
        <v>1091</v>
      </c>
      <c r="C816" s="55" t="s">
        <v>20</v>
      </c>
      <c r="D816" s="26"/>
      <c r="E816" s="27"/>
      <c r="F816" s="26"/>
      <c r="G816" s="50" t="s">
        <v>4845</v>
      </c>
      <c r="H816" s="26"/>
      <c r="I816" s="27"/>
    </row>
    <row r="817" spans="1:9" ht="27.6">
      <c r="A817" s="49" t="s">
        <v>553</v>
      </c>
      <c r="B817" s="49" t="s">
        <v>1092</v>
      </c>
      <c r="C817" s="55" t="s">
        <v>20</v>
      </c>
      <c r="D817" s="26"/>
      <c r="E817" s="27"/>
      <c r="F817" s="26"/>
      <c r="G817" s="50" t="s">
        <v>4845</v>
      </c>
      <c r="H817" s="26"/>
      <c r="I817" s="27"/>
    </row>
    <row r="818" spans="1:9" ht="27.6">
      <c r="A818" s="49" t="s">
        <v>555</v>
      </c>
      <c r="B818" s="49" t="s">
        <v>1093</v>
      </c>
      <c r="C818" s="55" t="s">
        <v>20</v>
      </c>
      <c r="D818" s="26"/>
      <c r="E818" s="27"/>
      <c r="F818" s="26"/>
      <c r="G818" s="50" t="s">
        <v>4845</v>
      </c>
      <c r="H818" s="26"/>
      <c r="I818" s="27"/>
    </row>
    <row r="819" spans="1:9" ht="27.75" customHeight="1">
      <c r="A819" s="49" t="s">
        <v>557</v>
      </c>
      <c r="B819" s="49" t="s">
        <v>1094</v>
      </c>
      <c r="C819" s="55" t="s">
        <v>20</v>
      </c>
      <c r="D819" s="26"/>
      <c r="E819" s="27"/>
      <c r="F819" s="26"/>
      <c r="G819" s="50" t="s">
        <v>4845</v>
      </c>
      <c r="H819" s="26"/>
      <c r="I819" s="27"/>
    </row>
    <row r="820" spans="1:9">
      <c r="A820" s="49" t="s">
        <v>559</v>
      </c>
      <c r="B820" s="49" t="s">
        <v>1095</v>
      </c>
      <c r="C820" s="55" t="s">
        <v>20</v>
      </c>
      <c r="D820" s="26"/>
      <c r="E820" s="27"/>
      <c r="F820" s="26"/>
      <c r="G820" s="50" t="s">
        <v>4845</v>
      </c>
      <c r="H820" s="26"/>
      <c r="I820" s="27"/>
    </row>
    <row r="821" spans="1:9">
      <c r="A821" s="49" t="s">
        <v>561</v>
      </c>
      <c r="B821" s="49" t="s">
        <v>1096</v>
      </c>
      <c r="C821" s="55" t="s">
        <v>20</v>
      </c>
      <c r="D821" s="26"/>
      <c r="E821" s="27"/>
      <c r="F821" s="26"/>
      <c r="G821" s="50" t="s">
        <v>4845</v>
      </c>
      <c r="H821" s="26"/>
      <c r="I821" s="27"/>
    </row>
    <row r="822" spans="1:9">
      <c r="A822" s="49" t="s">
        <v>563</v>
      </c>
      <c r="B822" s="49" t="s">
        <v>1097</v>
      </c>
      <c r="C822" s="55" t="s">
        <v>20</v>
      </c>
      <c r="D822" s="26"/>
      <c r="E822" s="27"/>
      <c r="F822" s="26"/>
      <c r="G822" s="50" t="s">
        <v>4845</v>
      </c>
      <c r="H822" s="26"/>
      <c r="I822" s="27"/>
    </row>
    <row r="823" spans="1:9">
      <c r="A823" s="49" t="s">
        <v>565</v>
      </c>
      <c r="B823" s="49" t="s">
        <v>1098</v>
      </c>
      <c r="C823" s="55" t="s">
        <v>20</v>
      </c>
      <c r="D823" s="26"/>
      <c r="E823" s="27"/>
      <c r="F823" s="26"/>
      <c r="G823" s="50" t="s">
        <v>4845</v>
      </c>
      <c r="H823" s="26"/>
      <c r="I823" s="27"/>
    </row>
    <row r="824" spans="1:9">
      <c r="A824" s="49" t="s">
        <v>567</v>
      </c>
      <c r="B824" s="49" t="s">
        <v>1099</v>
      </c>
      <c r="C824" s="55" t="s">
        <v>20</v>
      </c>
      <c r="D824" s="26"/>
      <c r="E824" s="27"/>
      <c r="F824" s="26"/>
      <c r="G824" s="50" t="s">
        <v>4845</v>
      </c>
      <c r="H824" s="26"/>
      <c r="I824" s="27"/>
    </row>
    <row r="825" spans="1:9">
      <c r="A825" s="49" t="s">
        <v>569</v>
      </c>
      <c r="B825" s="49" t="s">
        <v>1100</v>
      </c>
      <c r="C825" s="55" t="s">
        <v>20</v>
      </c>
      <c r="D825" s="26"/>
      <c r="E825" s="27"/>
      <c r="F825" s="26"/>
      <c r="G825" s="50" t="s">
        <v>4845</v>
      </c>
      <c r="H825" s="26"/>
      <c r="I825" s="27"/>
    </row>
    <row r="826" spans="1:9">
      <c r="A826" s="49" t="s">
        <v>571</v>
      </c>
      <c r="B826" s="49" t="s">
        <v>1101</v>
      </c>
      <c r="C826" s="55" t="s">
        <v>20</v>
      </c>
      <c r="D826" s="26"/>
      <c r="E826" s="27"/>
      <c r="F826" s="26"/>
      <c r="G826" s="50" t="s">
        <v>4845</v>
      </c>
      <c r="H826" s="26"/>
      <c r="I826" s="27"/>
    </row>
    <row r="827" spans="1:9">
      <c r="A827" s="49" t="s">
        <v>573</v>
      </c>
      <c r="B827" s="49" t="s">
        <v>1102</v>
      </c>
      <c r="C827" s="55" t="s">
        <v>20</v>
      </c>
      <c r="D827" s="26"/>
      <c r="E827" s="27"/>
      <c r="F827" s="26"/>
      <c r="G827" s="50" t="s">
        <v>4845</v>
      </c>
      <c r="H827" s="26"/>
      <c r="I827" s="27"/>
    </row>
    <row r="828" spans="1:9">
      <c r="A828" s="49" t="s">
        <v>575</v>
      </c>
      <c r="B828" s="49" t="s">
        <v>1103</v>
      </c>
      <c r="C828" s="55" t="s">
        <v>20</v>
      </c>
      <c r="D828" s="26"/>
      <c r="E828" s="27"/>
      <c r="F828" s="26"/>
      <c r="G828" s="50" t="s">
        <v>4845</v>
      </c>
      <c r="H828" s="26"/>
      <c r="I828" s="27"/>
    </row>
    <row r="829" spans="1:9">
      <c r="A829" s="49" t="s">
        <v>577</v>
      </c>
      <c r="B829" s="49" t="s">
        <v>1104</v>
      </c>
      <c r="C829" s="55" t="s">
        <v>20</v>
      </c>
      <c r="D829" s="26"/>
      <c r="E829" s="27"/>
      <c r="F829" s="26"/>
      <c r="G829" s="50" t="s">
        <v>4845</v>
      </c>
      <c r="H829" s="26"/>
      <c r="I829" s="27"/>
    </row>
    <row r="830" spans="1:9">
      <c r="A830" s="49" t="s">
        <v>579</v>
      </c>
      <c r="B830" s="49" t="s">
        <v>1105</v>
      </c>
      <c r="C830" s="55" t="s">
        <v>20</v>
      </c>
      <c r="D830" s="26"/>
      <c r="E830" s="27"/>
      <c r="F830" s="26"/>
      <c r="G830" s="50" t="s">
        <v>4845</v>
      </c>
      <c r="H830" s="26"/>
      <c r="I830" s="27"/>
    </row>
    <row r="831" spans="1:9">
      <c r="A831" s="49" t="s">
        <v>581</v>
      </c>
      <c r="B831" s="49" t="s">
        <v>1106</v>
      </c>
      <c r="C831" s="55" t="s">
        <v>20</v>
      </c>
      <c r="D831" s="26"/>
      <c r="E831" s="27"/>
      <c r="F831" s="26"/>
      <c r="G831" s="50" t="s">
        <v>4845</v>
      </c>
      <c r="H831" s="26"/>
      <c r="I831" s="27"/>
    </row>
    <row r="832" spans="1:9">
      <c r="A832" s="49" t="s">
        <v>583</v>
      </c>
      <c r="B832" s="49" t="s">
        <v>1107</v>
      </c>
      <c r="C832" s="55" t="s">
        <v>20</v>
      </c>
      <c r="D832" s="26"/>
      <c r="E832" s="27"/>
      <c r="F832" s="26"/>
      <c r="G832" s="50" t="s">
        <v>4845</v>
      </c>
      <c r="H832" s="26"/>
      <c r="I832" s="27"/>
    </row>
    <row r="833" spans="1:9">
      <c r="A833" s="49" t="s">
        <v>585</v>
      </c>
      <c r="B833" s="49" t="s">
        <v>1108</v>
      </c>
      <c r="C833" s="55" t="s">
        <v>20</v>
      </c>
      <c r="D833" s="26"/>
      <c r="E833" s="27"/>
      <c r="F833" s="26"/>
      <c r="G833" s="50" t="s">
        <v>4845</v>
      </c>
      <c r="H833" s="26"/>
      <c r="I833" s="27"/>
    </row>
    <row r="834" spans="1:9">
      <c r="A834" s="49" t="s">
        <v>587</v>
      </c>
      <c r="B834" s="49" t="s">
        <v>1109</v>
      </c>
      <c r="C834" s="55" t="s">
        <v>20</v>
      </c>
      <c r="D834" s="26"/>
      <c r="E834" s="27"/>
      <c r="F834" s="26"/>
      <c r="G834" s="50" t="s">
        <v>4845</v>
      </c>
      <c r="H834" s="26"/>
      <c r="I834" s="27"/>
    </row>
    <row r="835" spans="1:9">
      <c r="A835" s="49" t="s">
        <v>589</v>
      </c>
      <c r="B835" s="49" t="s">
        <v>1110</v>
      </c>
      <c r="C835" s="55" t="s">
        <v>20</v>
      </c>
      <c r="D835" s="26"/>
      <c r="E835" s="27"/>
      <c r="F835" s="26"/>
      <c r="G835" s="50" t="s">
        <v>4845</v>
      </c>
      <c r="H835" s="26"/>
      <c r="I835" s="27"/>
    </row>
    <row r="836" spans="1:9">
      <c r="A836" s="49" t="s">
        <v>591</v>
      </c>
      <c r="B836" s="49" t="s">
        <v>1111</v>
      </c>
      <c r="C836" s="55" t="s">
        <v>20</v>
      </c>
      <c r="D836" s="26"/>
      <c r="E836" s="27"/>
      <c r="F836" s="26"/>
      <c r="G836" s="50" t="s">
        <v>4845</v>
      </c>
      <c r="H836" s="26"/>
      <c r="I836" s="27"/>
    </row>
    <row r="837" spans="1:9">
      <c r="A837" s="49" t="s">
        <v>593</v>
      </c>
      <c r="B837" s="49" t="s">
        <v>1112</v>
      </c>
      <c r="C837" s="55" t="s">
        <v>20</v>
      </c>
      <c r="D837" s="26"/>
      <c r="E837" s="27"/>
      <c r="F837" s="26"/>
      <c r="G837" s="50" t="s">
        <v>4845</v>
      </c>
      <c r="H837" s="26"/>
      <c r="I837" s="27"/>
    </row>
    <row r="838" spans="1:9">
      <c r="A838" s="49" t="s">
        <v>595</v>
      </c>
      <c r="B838" s="49" t="s">
        <v>1113</v>
      </c>
      <c r="C838" s="55" t="s">
        <v>20</v>
      </c>
      <c r="D838" s="26"/>
      <c r="E838" s="27"/>
      <c r="F838" s="26"/>
      <c r="G838" s="50" t="s">
        <v>4845</v>
      </c>
      <c r="H838" s="26"/>
      <c r="I838" s="27"/>
    </row>
    <row r="839" spans="1:9">
      <c r="A839" s="49" t="s">
        <v>597</v>
      </c>
      <c r="B839" s="49" t="s">
        <v>1114</v>
      </c>
      <c r="C839" s="55" t="s">
        <v>20</v>
      </c>
      <c r="D839" s="26"/>
      <c r="E839" s="27"/>
      <c r="F839" s="26"/>
      <c r="G839" s="50" t="s">
        <v>4845</v>
      </c>
      <c r="H839" s="26"/>
      <c r="I839" s="27"/>
    </row>
    <row r="840" spans="1:9">
      <c r="A840" s="49" t="s">
        <v>599</v>
      </c>
      <c r="B840" s="49" t="s">
        <v>1115</v>
      </c>
      <c r="C840" s="55" t="s">
        <v>20</v>
      </c>
      <c r="D840" s="26"/>
      <c r="E840" s="27"/>
      <c r="F840" s="26"/>
      <c r="G840" s="50" t="s">
        <v>4845</v>
      </c>
      <c r="H840" s="26"/>
      <c r="I840" s="27"/>
    </row>
    <row r="841" spans="1:9">
      <c r="A841" s="49" t="s">
        <v>601</v>
      </c>
      <c r="B841" s="49" t="s">
        <v>1116</v>
      </c>
      <c r="C841" s="55" t="s">
        <v>20</v>
      </c>
      <c r="D841" s="26"/>
      <c r="E841" s="27"/>
      <c r="F841" s="26"/>
      <c r="G841" s="50" t="s">
        <v>4845</v>
      </c>
      <c r="H841" s="26"/>
      <c r="I841" s="27"/>
    </row>
    <row r="842" spans="1:9" ht="27.6">
      <c r="A842" s="49" t="s">
        <v>603</v>
      </c>
      <c r="B842" s="49" t="s">
        <v>1117</v>
      </c>
      <c r="C842" s="55" t="s">
        <v>20</v>
      </c>
      <c r="D842" s="26"/>
      <c r="E842" s="27"/>
      <c r="F842" s="26"/>
      <c r="G842" s="50" t="s">
        <v>4845</v>
      </c>
      <c r="H842" s="26"/>
      <c r="I842" s="27"/>
    </row>
    <row r="843" spans="1:9">
      <c r="A843" s="49" t="s">
        <v>605</v>
      </c>
      <c r="B843" s="49" t="s">
        <v>1118</v>
      </c>
      <c r="C843" s="55" t="s">
        <v>20</v>
      </c>
      <c r="D843" s="26"/>
      <c r="E843" s="27"/>
      <c r="F843" s="26"/>
      <c r="G843" s="50" t="s">
        <v>4845</v>
      </c>
      <c r="H843" s="26"/>
      <c r="I843" s="27"/>
    </row>
    <row r="844" spans="1:9" ht="27.6">
      <c r="A844" s="49" t="s">
        <v>607</v>
      </c>
      <c r="B844" s="49" t="s">
        <v>1119</v>
      </c>
      <c r="C844" s="55" t="s">
        <v>20</v>
      </c>
      <c r="D844" s="26"/>
      <c r="E844" s="27"/>
      <c r="F844" s="26"/>
      <c r="G844" s="50" t="s">
        <v>4845</v>
      </c>
      <c r="H844" s="26"/>
      <c r="I844" s="27"/>
    </row>
    <row r="845" spans="1:9" ht="27.6">
      <c r="A845" s="49" t="s">
        <v>747</v>
      </c>
      <c r="B845" s="49" t="s">
        <v>1120</v>
      </c>
      <c r="C845" s="55" t="s">
        <v>20</v>
      </c>
      <c r="D845" s="26"/>
      <c r="E845" s="27"/>
      <c r="F845" s="26"/>
      <c r="G845" s="50" t="s">
        <v>4845</v>
      </c>
      <c r="H845" s="26"/>
      <c r="I845" s="27"/>
    </row>
    <row r="846" spans="1:9">
      <c r="A846" s="49" t="s">
        <v>749</v>
      </c>
      <c r="B846" s="49" t="s">
        <v>1121</v>
      </c>
      <c r="C846" s="55" t="s">
        <v>20</v>
      </c>
      <c r="D846" s="26"/>
      <c r="E846" s="27"/>
      <c r="F846" s="26"/>
      <c r="G846" s="50" t="s">
        <v>4845</v>
      </c>
      <c r="H846" s="26"/>
      <c r="I846" s="27"/>
    </row>
    <row r="847" spans="1:9">
      <c r="A847" s="49" t="s">
        <v>751</v>
      </c>
      <c r="B847" s="49" t="s">
        <v>1122</v>
      </c>
      <c r="C847" s="55" t="s">
        <v>20</v>
      </c>
      <c r="D847" s="26"/>
      <c r="E847" s="27"/>
      <c r="F847" s="26"/>
      <c r="G847" s="50" t="s">
        <v>4845</v>
      </c>
      <c r="H847" s="26"/>
      <c r="I847" s="27"/>
    </row>
    <row r="848" spans="1:9">
      <c r="A848" s="49" t="s">
        <v>753</v>
      </c>
      <c r="B848" s="49" t="s">
        <v>1123</v>
      </c>
      <c r="C848" s="55" t="s">
        <v>20</v>
      </c>
      <c r="D848" s="26"/>
      <c r="E848" s="27"/>
      <c r="F848" s="26"/>
      <c r="G848" s="50" t="s">
        <v>4845</v>
      </c>
      <c r="H848" s="26"/>
      <c r="I848" s="27"/>
    </row>
    <row r="849" spans="1:9" ht="27.6">
      <c r="A849" s="49" t="s">
        <v>755</v>
      </c>
      <c r="B849" s="49" t="s">
        <v>1124</v>
      </c>
      <c r="C849" s="55" t="s">
        <v>20</v>
      </c>
      <c r="D849" s="26"/>
      <c r="E849" s="27"/>
      <c r="F849" s="26"/>
      <c r="G849" s="50" t="s">
        <v>4845</v>
      </c>
      <c r="H849" s="26"/>
      <c r="I849" s="27"/>
    </row>
    <row r="850" spans="1:9">
      <c r="A850" s="49" t="s">
        <v>757</v>
      </c>
      <c r="B850" s="49" t="s">
        <v>1125</v>
      </c>
      <c r="C850" s="55" t="s">
        <v>20</v>
      </c>
      <c r="D850" s="26"/>
      <c r="E850" s="27"/>
      <c r="F850" s="26"/>
      <c r="G850" s="50" t="s">
        <v>4845</v>
      </c>
      <c r="H850" s="26"/>
      <c r="I850" s="27"/>
    </row>
    <row r="851" spans="1:9" ht="27.6">
      <c r="A851" s="49" t="s">
        <v>759</v>
      </c>
      <c r="B851" s="49" t="s">
        <v>1126</v>
      </c>
      <c r="C851" s="55" t="s">
        <v>20</v>
      </c>
      <c r="D851" s="26"/>
      <c r="E851" s="27"/>
      <c r="F851" s="26"/>
      <c r="G851" s="50" t="s">
        <v>4845</v>
      </c>
      <c r="H851" s="26"/>
      <c r="I851" s="27"/>
    </row>
    <row r="852" spans="1:9" ht="27.6">
      <c r="A852" s="49" t="s">
        <v>761</v>
      </c>
      <c r="B852" s="49" t="s">
        <v>1127</v>
      </c>
      <c r="C852" s="55" t="s">
        <v>20</v>
      </c>
      <c r="D852" s="26"/>
      <c r="E852" s="27"/>
      <c r="F852" s="26"/>
      <c r="G852" s="50" t="s">
        <v>4845</v>
      </c>
      <c r="H852" s="26"/>
      <c r="I852" s="27"/>
    </row>
    <row r="853" spans="1:9" ht="27.6">
      <c r="A853" s="49" t="s">
        <v>763</v>
      </c>
      <c r="B853" s="49" t="s">
        <v>1128</v>
      </c>
      <c r="C853" s="55" t="s">
        <v>20</v>
      </c>
      <c r="D853" s="26"/>
      <c r="E853" s="27"/>
      <c r="F853" s="26"/>
      <c r="G853" s="50" t="s">
        <v>4845</v>
      </c>
      <c r="H853" s="26"/>
      <c r="I853" s="27"/>
    </row>
    <row r="854" spans="1:9">
      <c r="A854" s="49" t="s">
        <v>765</v>
      </c>
      <c r="B854" s="49" t="s">
        <v>1129</v>
      </c>
      <c r="C854" s="55" t="s">
        <v>20</v>
      </c>
      <c r="D854" s="26"/>
      <c r="E854" s="27"/>
      <c r="F854" s="26"/>
      <c r="G854" s="50" t="s">
        <v>4845</v>
      </c>
      <c r="H854" s="26"/>
      <c r="I854" s="27"/>
    </row>
    <row r="855" spans="1:9" ht="27.6">
      <c r="A855" s="49" t="s">
        <v>767</v>
      </c>
      <c r="B855" s="49" t="s">
        <v>1130</v>
      </c>
      <c r="C855" s="55" t="s">
        <v>20</v>
      </c>
      <c r="D855" s="26"/>
      <c r="E855" s="27"/>
      <c r="F855" s="26"/>
      <c r="G855" s="50" t="s">
        <v>4845</v>
      </c>
      <c r="H855" s="26"/>
      <c r="I855" s="27"/>
    </row>
    <row r="856" spans="1:9">
      <c r="A856" s="49" t="s">
        <v>769</v>
      </c>
      <c r="B856" s="49" t="s">
        <v>1131</v>
      </c>
      <c r="C856" s="55" t="s">
        <v>20</v>
      </c>
      <c r="D856" s="26"/>
      <c r="E856" s="27"/>
      <c r="F856" s="26"/>
      <c r="G856" s="50" t="s">
        <v>4845</v>
      </c>
      <c r="H856" s="26"/>
      <c r="I856" s="27"/>
    </row>
    <row r="857" spans="1:9">
      <c r="A857" s="49" t="s">
        <v>771</v>
      </c>
      <c r="B857" s="49" t="s">
        <v>1132</v>
      </c>
      <c r="C857" s="55" t="s">
        <v>20</v>
      </c>
      <c r="D857" s="26"/>
      <c r="E857" s="27"/>
      <c r="F857" s="26"/>
      <c r="G857" s="50" t="s">
        <v>4845</v>
      </c>
      <c r="H857" s="26"/>
      <c r="I857" s="27"/>
    </row>
    <row r="858" spans="1:9">
      <c r="A858" s="49" t="s">
        <v>773</v>
      </c>
      <c r="B858" s="49" t="s">
        <v>1133</v>
      </c>
      <c r="C858" s="55" t="s">
        <v>20</v>
      </c>
      <c r="D858" s="26"/>
      <c r="E858" s="27"/>
      <c r="F858" s="26"/>
      <c r="G858" s="50" t="s">
        <v>4845</v>
      </c>
      <c r="H858" s="26"/>
      <c r="I858" s="27"/>
    </row>
    <row r="859" spans="1:9">
      <c r="A859" s="49" t="s">
        <v>775</v>
      </c>
      <c r="B859" s="49" t="s">
        <v>1134</v>
      </c>
      <c r="C859" s="55" t="s">
        <v>20</v>
      </c>
      <c r="D859" s="26"/>
      <c r="E859" s="27"/>
      <c r="F859" s="26"/>
      <c r="G859" s="50" t="s">
        <v>4845</v>
      </c>
      <c r="H859" s="26"/>
      <c r="I859" s="27"/>
    </row>
    <row r="860" spans="1:9">
      <c r="A860" s="49" t="s">
        <v>777</v>
      </c>
      <c r="B860" s="49" t="s">
        <v>1135</v>
      </c>
      <c r="C860" s="55" t="s">
        <v>20</v>
      </c>
      <c r="D860" s="26"/>
      <c r="E860" s="27"/>
      <c r="F860" s="26"/>
      <c r="G860" s="50" t="s">
        <v>4845</v>
      </c>
      <c r="H860" s="26"/>
      <c r="I860" s="27"/>
    </row>
    <row r="861" spans="1:9" ht="27.6">
      <c r="A861" s="49" t="s">
        <v>779</v>
      </c>
      <c r="B861" s="49" t="s">
        <v>1136</v>
      </c>
      <c r="C861" s="55" t="s">
        <v>20</v>
      </c>
      <c r="D861" s="26"/>
      <c r="E861" s="27"/>
      <c r="F861" s="26"/>
      <c r="G861" s="50" t="s">
        <v>4845</v>
      </c>
      <c r="H861" s="26"/>
      <c r="I861" s="27"/>
    </row>
    <row r="862" spans="1:9">
      <c r="A862" s="49" t="s">
        <v>781</v>
      </c>
      <c r="B862" s="49" t="s">
        <v>1137</v>
      </c>
      <c r="C862" s="55" t="s">
        <v>20</v>
      </c>
      <c r="D862" s="26"/>
      <c r="E862" s="27"/>
      <c r="F862" s="26"/>
      <c r="G862" s="50" t="s">
        <v>4845</v>
      </c>
      <c r="H862" s="26"/>
      <c r="I862" s="27"/>
    </row>
    <row r="863" spans="1:9">
      <c r="A863" s="49" t="s">
        <v>783</v>
      </c>
      <c r="B863" s="49" t="s">
        <v>1138</v>
      </c>
      <c r="C863" s="55" t="s">
        <v>20</v>
      </c>
      <c r="D863" s="26"/>
      <c r="E863" s="27"/>
      <c r="F863" s="26"/>
      <c r="G863" s="50" t="s">
        <v>4845</v>
      </c>
      <c r="H863" s="26"/>
      <c r="I863" s="27"/>
    </row>
    <row r="864" spans="1:9" ht="27.6">
      <c r="A864" s="49" t="s">
        <v>785</v>
      </c>
      <c r="B864" s="49" t="s">
        <v>1139</v>
      </c>
      <c r="C864" s="55" t="s">
        <v>20</v>
      </c>
      <c r="D864" s="26"/>
      <c r="E864" s="27"/>
      <c r="F864" s="26"/>
      <c r="G864" s="50" t="s">
        <v>4845</v>
      </c>
      <c r="H864" s="26"/>
      <c r="I864" s="27"/>
    </row>
    <row r="865" spans="1:9" ht="27.6">
      <c r="A865" s="49" t="s">
        <v>787</v>
      </c>
      <c r="B865" s="49" t="s">
        <v>1140</v>
      </c>
      <c r="C865" s="55" t="s">
        <v>20</v>
      </c>
      <c r="D865" s="26"/>
      <c r="E865" s="27"/>
      <c r="F865" s="26"/>
      <c r="G865" s="50" t="s">
        <v>4845</v>
      </c>
      <c r="H865" s="26"/>
      <c r="I865" s="27"/>
    </row>
    <row r="866" spans="1:9">
      <c r="A866" s="49" t="s">
        <v>789</v>
      </c>
      <c r="B866" s="49" t="s">
        <v>1141</v>
      </c>
      <c r="C866" s="55" t="s">
        <v>20</v>
      </c>
      <c r="D866" s="26"/>
      <c r="E866" s="27"/>
      <c r="F866" s="26"/>
      <c r="G866" s="50" t="s">
        <v>4845</v>
      </c>
      <c r="H866" s="26"/>
      <c r="I866" s="27"/>
    </row>
    <row r="867" spans="1:9">
      <c r="A867" s="49" t="s">
        <v>791</v>
      </c>
      <c r="B867" s="49" t="s">
        <v>1142</v>
      </c>
      <c r="C867" s="55" t="s">
        <v>20</v>
      </c>
      <c r="D867" s="26"/>
      <c r="E867" s="27"/>
      <c r="F867" s="26"/>
      <c r="G867" s="50" t="s">
        <v>4845</v>
      </c>
      <c r="H867" s="26"/>
      <c r="I867" s="27"/>
    </row>
    <row r="868" spans="1:9" ht="27.6">
      <c r="A868" s="49" t="s">
        <v>793</v>
      </c>
      <c r="B868" s="49" t="s">
        <v>1143</v>
      </c>
      <c r="C868" s="55" t="s">
        <v>20</v>
      </c>
      <c r="D868" s="26"/>
      <c r="E868" s="27"/>
      <c r="F868" s="26"/>
      <c r="G868" s="50" t="s">
        <v>4845</v>
      </c>
      <c r="H868" s="26"/>
      <c r="I868" s="27"/>
    </row>
    <row r="869" spans="1:9" ht="25.5" customHeight="1">
      <c r="A869" s="49" t="s">
        <v>795</v>
      </c>
      <c r="B869" s="49" t="s">
        <v>1144</v>
      </c>
      <c r="C869" s="55" t="s">
        <v>20</v>
      </c>
      <c r="D869" s="26"/>
      <c r="E869" s="27"/>
      <c r="F869" s="26"/>
      <c r="G869" s="50" t="s">
        <v>4845</v>
      </c>
      <c r="H869" s="26"/>
      <c r="I869" s="27"/>
    </row>
    <row r="870" spans="1:9">
      <c r="A870" s="49" t="s">
        <v>797</v>
      </c>
      <c r="B870" s="49" t="s">
        <v>1145</v>
      </c>
      <c r="C870" s="55" t="s">
        <v>20</v>
      </c>
      <c r="D870" s="26"/>
      <c r="E870" s="27"/>
      <c r="F870" s="26"/>
      <c r="G870" s="50" t="s">
        <v>4845</v>
      </c>
      <c r="H870" s="26"/>
      <c r="I870" s="27"/>
    </row>
    <row r="871" spans="1:9">
      <c r="A871" s="49" t="s">
        <v>799</v>
      </c>
      <c r="B871" s="49" t="s">
        <v>1146</v>
      </c>
      <c r="C871" s="55" t="s">
        <v>20</v>
      </c>
      <c r="D871" s="26"/>
      <c r="E871" s="27"/>
      <c r="F871" s="26"/>
      <c r="G871" s="50" t="s">
        <v>4845</v>
      </c>
      <c r="H871" s="26"/>
      <c r="I871" s="27"/>
    </row>
    <row r="872" spans="1:9">
      <c r="A872" s="49" t="s">
        <v>801</v>
      </c>
      <c r="B872" s="49" t="s">
        <v>1147</v>
      </c>
      <c r="C872" s="55" t="s">
        <v>20</v>
      </c>
      <c r="D872" s="26"/>
      <c r="E872" s="27"/>
      <c r="F872" s="26"/>
      <c r="G872" s="50" t="s">
        <v>4845</v>
      </c>
      <c r="H872" s="26"/>
      <c r="I872" s="27"/>
    </row>
    <row r="873" spans="1:9">
      <c r="A873" s="49" t="s">
        <v>803</v>
      </c>
      <c r="B873" s="49" t="s">
        <v>1148</v>
      </c>
      <c r="C873" s="55" t="s">
        <v>20</v>
      </c>
      <c r="D873" s="26"/>
      <c r="E873" s="27"/>
      <c r="F873" s="26"/>
      <c r="G873" s="50" t="s">
        <v>4845</v>
      </c>
      <c r="H873" s="26"/>
      <c r="I873" s="27"/>
    </row>
    <row r="874" spans="1:9">
      <c r="A874" s="49" t="s">
        <v>805</v>
      </c>
      <c r="B874" s="49" t="s">
        <v>1149</v>
      </c>
      <c r="C874" s="55" t="s">
        <v>20</v>
      </c>
      <c r="D874" s="26"/>
      <c r="E874" s="27"/>
      <c r="F874" s="26"/>
      <c r="G874" s="50" t="s">
        <v>4845</v>
      </c>
      <c r="H874" s="26"/>
      <c r="I874" s="27"/>
    </row>
    <row r="875" spans="1:9" ht="27.6">
      <c r="A875" s="49" t="s">
        <v>807</v>
      </c>
      <c r="B875" s="49" t="s">
        <v>1150</v>
      </c>
      <c r="C875" s="55" t="s">
        <v>20</v>
      </c>
      <c r="D875" s="26"/>
      <c r="E875" s="27"/>
      <c r="F875" s="26"/>
      <c r="G875" s="50" t="s">
        <v>4845</v>
      </c>
      <c r="H875" s="26"/>
      <c r="I875" s="27"/>
    </row>
    <row r="876" spans="1:9">
      <c r="A876" s="49" t="s">
        <v>809</v>
      </c>
      <c r="B876" s="49" t="s">
        <v>1151</v>
      </c>
      <c r="C876" s="55" t="s">
        <v>20</v>
      </c>
      <c r="D876" s="26"/>
      <c r="E876" s="27"/>
      <c r="F876" s="26"/>
      <c r="G876" s="50" t="s">
        <v>4845</v>
      </c>
      <c r="H876" s="26"/>
      <c r="I876" s="27"/>
    </row>
    <row r="877" spans="1:9">
      <c r="A877" s="49" t="s">
        <v>811</v>
      </c>
      <c r="B877" s="49" t="s">
        <v>1152</v>
      </c>
      <c r="C877" s="55" t="s">
        <v>20</v>
      </c>
      <c r="D877" s="26"/>
      <c r="E877" s="27"/>
      <c r="F877" s="26"/>
      <c r="G877" s="50" t="s">
        <v>4845</v>
      </c>
      <c r="H877" s="26"/>
      <c r="I877" s="27"/>
    </row>
    <row r="878" spans="1:9">
      <c r="A878" s="49" t="s">
        <v>813</v>
      </c>
      <c r="B878" s="49" t="s">
        <v>1153</v>
      </c>
      <c r="C878" s="55" t="s">
        <v>20</v>
      </c>
      <c r="D878" s="26"/>
      <c r="E878" s="27"/>
      <c r="F878" s="26"/>
      <c r="G878" s="50" t="s">
        <v>4845</v>
      </c>
      <c r="H878" s="26"/>
      <c r="I878" s="27"/>
    </row>
    <row r="879" spans="1:9">
      <c r="A879" s="49" t="s">
        <v>814</v>
      </c>
      <c r="B879" s="49" t="s">
        <v>1154</v>
      </c>
      <c r="C879" s="55" t="s">
        <v>20</v>
      </c>
      <c r="D879" s="26"/>
      <c r="E879" s="27"/>
      <c r="F879" s="26"/>
      <c r="G879" s="50" t="s">
        <v>4845</v>
      </c>
      <c r="H879" s="26"/>
      <c r="I879" s="27"/>
    </row>
    <row r="880" spans="1:9">
      <c r="A880" s="49" t="s">
        <v>816</v>
      </c>
      <c r="B880" s="49" t="s">
        <v>1155</v>
      </c>
      <c r="C880" s="55" t="s">
        <v>20</v>
      </c>
      <c r="D880" s="26"/>
      <c r="E880" s="27"/>
      <c r="F880" s="26"/>
      <c r="G880" s="50" t="s">
        <v>4845</v>
      </c>
      <c r="H880" s="26"/>
      <c r="I880" s="27"/>
    </row>
    <row r="881" spans="1:9" ht="27.6">
      <c r="A881" s="49" t="s">
        <v>818</v>
      </c>
      <c r="B881" s="49" t="s">
        <v>1156</v>
      </c>
      <c r="C881" s="55" t="s">
        <v>20</v>
      </c>
      <c r="D881" s="26"/>
      <c r="E881" s="27"/>
      <c r="F881" s="26"/>
      <c r="G881" s="50" t="s">
        <v>4845</v>
      </c>
      <c r="H881" s="26"/>
      <c r="I881" s="27"/>
    </row>
    <row r="882" spans="1:9" ht="27.6">
      <c r="A882" s="49" t="s">
        <v>820</v>
      </c>
      <c r="B882" s="49" t="s">
        <v>1157</v>
      </c>
      <c r="C882" s="55" t="s">
        <v>20</v>
      </c>
      <c r="D882" s="26"/>
      <c r="E882" s="27"/>
      <c r="F882" s="26"/>
      <c r="G882" s="50" t="s">
        <v>4845</v>
      </c>
      <c r="H882" s="26"/>
      <c r="I882" s="27"/>
    </row>
    <row r="883" spans="1:9" ht="27.6">
      <c r="A883" s="49" t="s">
        <v>822</v>
      </c>
      <c r="B883" s="49" t="s">
        <v>1158</v>
      </c>
      <c r="C883" s="55" t="s">
        <v>20</v>
      </c>
      <c r="D883" s="26"/>
      <c r="E883" s="27"/>
      <c r="F883" s="26"/>
      <c r="G883" s="50" t="s">
        <v>4845</v>
      </c>
      <c r="H883" s="26"/>
      <c r="I883" s="27"/>
    </row>
    <row r="884" spans="1:9">
      <c r="A884" s="49" t="s">
        <v>824</v>
      </c>
      <c r="B884" s="49" t="s">
        <v>1159</v>
      </c>
      <c r="C884" s="55" t="s">
        <v>20</v>
      </c>
      <c r="D884" s="26"/>
      <c r="E884" s="27"/>
      <c r="F884" s="26"/>
      <c r="G884" s="50" t="s">
        <v>4845</v>
      </c>
      <c r="H884" s="26"/>
      <c r="I884" s="27"/>
    </row>
    <row r="885" spans="1:9" ht="27.6">
      <c r="A885" s="49" t="s">
        <v>826</v>
      </c>
      <c r="B885" s="49" t="s">
        <v>1160</v>
      </c>
      <c r="C885" s="55" t="s">
        <v>20</v>
      </c>
      <c r="D885" s="26"/>
      <c r="E885" s="27"/>
      <c r="F885" s="26"/>
      <c r="G885" s="50" t="s">
        <v>4845</v>
      </c>
      <c r="H885" s="26"/>
      <c r="I885" s="27"/>
    </row>
    <row r="886" spans="1:9">
      <c r="A886" s="49" t="s">
        <v>828</v>
      </c>
      <c r="B886" s="49" t="s">
        <v>1161</v>
      </c>
      <c r="C886" s="55" t="s">
        <v>20</v>
      </c>
      <c r="D886" s="26"/>
      <c r="E886" s="27"/>
      <c r="F886" s="26"/>
      <c r="G886" s="50" t="s">
        <v>4845</v>
      </c>
      <c r="H886" s="26"/>
      <c r="I886" s="27"/>
    </row>
    <row r="887" spans="1:9">
      <c r="A887" s="52" t="s">
        <v>1162</v>
      </c>
      <c r="B887" s="52" t="s">
        <v>1163</v>
      </c>
      <c r="C887" s="55"/>
      <c r="D887" s="24"/>
      <c r="E887" s="25"/>
      <c r="F887" s="24"/>
      <c r="G887" s="24"/>
      <c r="H887" s="24"/>
      <c r="I887" s="25"/>
    </row>
    <row r="888" spans="1:9" ht="36.75" customHeight="1">
      <c r="A888" s="49" t="s">
        <v>63</v>
      </c>
      <c r="B888" s="49" t="s">
        <v>1164</v>
      </c>
      <c r="C888" s="55" t="s">
        <v>20</v>
      </c>
      <c r="D888" s="26"/>
      <c r="E888" s="27"/>
      <c r="F888" s="26"/>
      <c r="G888" s="50" t="s">
        <v>4845</v>
      </c>
      <c r="H888" s="26"/>
      <c r="I888" s="27"/>
    </row>
    <row r="889" spans="1:9">
      <c r="A889" s="49" t="s">
        <v>61</v>
      </c>
      <c r="B889" s="49" t="s">
        <v>1165</v>
      </c>
      <c r="C889" s="55" t="s">
        <v>20</v>
      </c>
      <c r="D889" s="26"/>
      <c r="E889" s="27"/>
      <c r="F889" s="26"/>
      <c r="G889" s="50" t="s">
        <v>4845</v>
      </c>
      <c r="H889" s="26"/>
      <c r="I889" s="27"/>
    </row>
    <row r="890" spans="1:9">
      <c r="A890" s="49" t="s">
        <v>62</v>
      </c>
      <c r="B890" s="49" t="s">
        <v>1166</v>
      </c>
      <c r="C890" s="55" t="s">
        <v>20</v>
      </c>
      <c r="D890" s="26"/>
      <c r="E890" s="27"/>
      <c r="F890" s="26"/>
      <c r="G890" s="50" t="s">
        <v>4845</v>
      </c>
      <c r="H890" s="26"/>
      <c r="I890" s="27"/>
    </row>
    <row r="891" spans="1:9">
      <c r="A891" s="49" t="s">
        <v>64</v>
      </c>
      <c r="B891" s="49" t="s">
        <v>1167</v>
      </c>
      <c r="C891" s="55" t="s">
        <v>20</v>
      </c>
      <c r="D891" s="26"/>
      <c r="E891" s="27"/>
      <c r="F891" s="26"/>
      <c r="G891" s="50" t="s">
        <v>4845</v>
      </c>
      <c r="H891" s="26"/>
      <c r="I891" s="27"/>
    </row>
    <row r="892" spans="1:9">
      <c r="A892" s="49" t="s">
        <v>65</v>
      </c>
      <c r="B892" s="49" t="s">
        <v>1168</v>
      </c>
      <c r="C892" s="55" t="s">
        <v>20</v>
      </c>
      <c r="D892" s="26"/>
      <c r="E892" s="27"/>
      <c r="F892" s="26"/>
      <c r="G892" s="50" t="s">
        <v>4845</v>
      </c>
      <c r="H892" s="26"/>
      <c r="I892" s="27"/>
    </row>
    <row r="893" spans="1:9" ht="27.6">
      <c r="A893" s="49" t="s">
        <v>66</v>
      </c>
      <c r="B893" s="49" t="s">
        <v>1169</v>
      </c>
      <c r="C893" s="55" t="s">
        <v>20</v>
      </c>
      <c r="D893" s="26"/>
      <c r="E893" s="27"/>
      <c r="F893" s="26"/>
      <c r="G893" s="50" t="s">
        <v>4845</v>
      </c>
      <c r="H893" s="26"/>
      <c r="I893" s="27"/>
    </row>
    <row r="894" spans="1:9" ht="27.6">
      <c r="A894" s="49" t="s">
        <v>67</v>
      </c>
      <c r="B894" s="49" t="s">
        <v>1170</v>
      </c>
      <c r="C894" s="55" t="s">
        <v>20</v>
      </c>
      <c r="D894" s="26"/>
      <c r="E894" s="27"/>
      <c r="F894" s="26"/>
      <c r="G894" s="50" t="s">
        <v>4845</v>
      </c>
      <c r="H894" s="26"/>
      <c r="I894" s="27"/>
    </row>
    <row r="895" spans="1:9" ht="27.6">
      <c r="A895" s="49" t="s">
        <v>73</v>
      </c>
      <c r="B895" s="49" t="s">
        <v>1171</v>
      </c>
      <c r="C895" s="55" t="s">
        <v>20</v>
      </c>
      <c r="D895" s="26"/>
      <c r="E895" s="27"/>
      <c r="F895" s="26"/>
      <c r="G895" s="50" t="s">
        <v>4845</v>
      </c>
      <c r="H895" s="26"/>
      <c r="I895" s="27"/>
    </row>
    <row r="896" spans="1:9" ht="55.2">
      <c r="A896" s="49" t="s">
        <v>69</v>
      </c>
      <c r="B896" s="49" t="s">
        <v>1172</v>
      </c>
      <c r="C896" s="55" t="s">
        <v>20</v>
      </c>
      <c r="D896" s="26"/>
      <c r="E896" s="27"/>
      <c r="F896" s="26"/>
      <c r="G896" s="50" t="s">
        <v>4845</v>
      </c>
      <c r="H896" s="26"/>
      <c r="I896" s="27"/>
    </row>
    <row r="897" spans="1:9">
      <c r="A897" s="49" t="s">
        <v>70</v>
      </c>
      <c r="B897" s="49" t="s">
        <v>1173</v>
      </c>
      <c r="C897" s="55" t="s">
        <v>20</v>
      </c>
      <c r="D897" s="26"/>
      <c r="E897" s="27"/>
      <c r="F897" s="26"/>
      <c r="G897" s="50" t="s">
        <v>4845</v>
      </c>
      <c r="H897" s="26"/>
      <c r="I897" s="27"/>
    </row>
    <row r="898" spans="1:9" ht="27.6">
      <c r="A898" s="49" t="s">
        <v>103</v>
      </c>
      <c r="B898" s="49" t="s">
        <v>1174</v>
      </c>
      <c r="C898" s="55" t="s">
        <v>20</v>
      </c>
      <c r="D898" s="26"/>
      <c r="E898" s="27"/>
      <c r="F898" s="26"/>
      <c r="G898" s="50" t="s">
        <v>4845</v>
      </c>
      <c r="H898" s="26"/>
      <c r="I898" s="27"/>
    </row>
    <row r="899" spans="1:9" ht="55.2">
      <c r="A899" s="49" t="s">
        <v>104</v>
      </c>
      <c r="B899" s="49" t="s">
        <v>1175</v>
      </c>
      <c r="C899" s="55" t="s">
        <v>20</v>
      </c>
      <c r="D899" s="26"/>
      <c r="E899" s="27"/>
      <c r="F899" s="26"/>
      <c r="G899" s="50" t="s">
        <v>4845</v>
      </c>
      <c r="H899" s="26"/>
      <c r="I899" s="27"/>
    </row>
    <row r="900" spans="1:9" ht="55.2">
      <c r="A900" s="49" t="s">
        <v>413</v>
      </c>
      <c r="B900" s="49" t="s">
        <v>1176</v>
      </c>
      <c r="C900" s="55" t="s">
        <v>20</v>
      </c>
      <c r="D900" s="26"/>
      <c r="E900" s="27"/>
      <c r="F900" s="26"/>
      <c r="G900" s="50" t="s">
        <v>4845</v>
      </c>
      <c r="H900" s="26"/>
      <c r="I900" s="27"/>
    </row>
    <row r="901" spans="1:9" ht="41.4">
      <c r="A901" s="49" t="s">
        <v>419</v>
      </c>
      <c r="B901" s="49" t="s">
        <v>1177</v>
      </c>
      <c r="C901" s="55" t="s">
        <v>20</v>
      </c>
      <c r="D901" s="26"/>
      <c r="E901" s="27"/>
      <c r="F901" s="26"/>
      <c r="G901" s="50" t="s">
        <v>4845</v>
      </c>
      <c r="H901" s="26"/>
      <c r="I901" s="27"/>
    </row>
    <row r="902" spans="1:9" ht="41.4">
      <c r="A902" s="49" t="s">
        <v>422</v>
      </c>
      <c r="B902" s="49" t="s">
        <v>1178</v>
      </c>
      <c r="C902" s="55" t="s">
        <v>20</v>
      </c>
      <c r="D902" s="26"/>
      <c r="E902" s="27"/>
      <c r="F902" s="26"/>
      <c r="G902" s="50" t="s">
        <v>4845</v>
      </c>
      <c r="H902" s="26"/>
      <c r="I902" s="27"/>
    </row>
    <row r="903" spans="1:9">
      <c r="A903" s="49" t="s">
        <v>425</v>
      </c>
      <c r="B903" s="49" t="s">
        <v>1179</v>
      </c>
      <c r="C903" s="55" t="s">
        <v>20</v>
      </c>
      <c r="D903" s="26"/>
      <c r="E903" s="27"/>
      <c r="F903" s="26"/>
      <c r="G903" s="50" t="s">
        <v>4845</v>
      </c>
      <c r="H903" s="26"/>
      <c r="I903" s="27"/>
    </row>
    <row r="904" spans="1:9">
      <c r="A904" s="49" t="s">
        <v>428</v>
      </c>
      <c r="B904" s="49" t="s">
        <v>1180</v>
      </c>
      <c r="C904" s="55" t="s">
        <v>20</v>
      </c>
      <c r="D904" s="26"/>
      <c r="E904" s="27"/>
      <c r="F904" s="26"/>
      <c r="G904" s="50" t="s">
        <v>4845</v>
      </c>
      <c r="H904" s="26"/>
      <c r="I904" s="27"/>
    </row>
    <row r="905" spans="1:9">
      <c r="A905" s="49" t="s">
        <v>434</v>
      </c>
      <c r="B905" s="49" t="s">
        <v>1181</v>
      </c>
      <c r="C905" s="55" t="s">
        <v>20</v>
      </c>
      <c r="D905" s="26"/>
      <c r="E905" s="27"/>
      <c r="F905" s="26"/>
      <c r="G905" s="50" t="s">
        <v>4845</v>
      </c>
      <c r="H905" s="26"/>
      <c r="I905" s="27"/>
    </row>
    <row r="906" spans="1:9">
      <c r="A906" s="49" t="s">
        <v>439</v>
      </c>
      <c r="B906" s="49" t="s">
        <v>1182</v>
      </c>
      <c r="C906" s="55" t="s">
        <v>20</v>
      </c>
      <c r="D906" s="26"/>
      <c r="E906" s="27"/>
      <c r="F906" s="26"/>
      <c r="G906" s="50" t="s">
        <v>4845</v>
      </c>
      <c r="H906" s="26"/>
      <c r="I906" s="27"/>
    </row>
    <row r="907" spans="1:9">
      <c r="A907" s="49" t="s">
        <v>443</v>
      </c>
      <c r="B907" s="49" t="s">
        <v>1183</v>
      </c>
      <c r="C907" s="55" t="s">
        <v>20</v>
      </c>
      <c r="D907" s="26"/>
      <c r="E907" s="27"/>
      <c r="F907" s="26"/>
      <c r="G907" s="50" t="s">
        <v>4845</v>
      </c>
      <c r="H907" s="26"/>
      <c r="I907" s="27"/>
    </row>
    <row r="908" spans="1:9" ht="27.6">
      <c r="A908" s="49" t="s">
        <v>446</v>
      </c>
      <c r="B908" s="49" t="s">
        <v>1184</v>
      </c>
      <c r="C908" s="55" t="s">
        <v>20</v>
      </c>
      <c r="D908" s="26"/>
      <c r="E908" s="27"/>
      <c r="F908" s="26"/>
      <c r="G908" s="50" t="s">
        <v>4845</v>
      </c>
      <c r="H908" s="26"/>
      <c r="I908" s="27"/>
    </row>
    <row r="909" spans="1:9" ht="30" customHeight="1">
      <c r="A909" s="49" t="s">
        <v>449</v>
      </c>
      <c r="B909" s="49" t="s">
        <v>1185</v>
      </c>
      <c r="C909" s="55" t="s">
        <v>20</v>
      </c>
      <c r="D909" s="26"/>
      <c r="E909" s="27"/>
      <c r="F909" s="26"/>
      <c r="G909" s="50" t="s">
        <v>4845</v>
      </c>
      <c r="H909" s="26"/>
      <c r="I909" s="27"/>
    </row>
    <row r="910" spans="1:9" ht="27.6">
      <c r="A910" s="49" t="s">
        <v>453</v>
      </c>
      <c r="B910" s="49" t="s">
        <v>1186</v>
      </c>
      <c r="C910" s="55" t="s">
        <v>20</v>
      </c>
      <c r="D910" s="26"/>
      <c r="E910" s="27"/>
      <c r="F910" s="26"/>
      <c r="G910" s="50" t="s">
        <v>4845</v>
      </c>
      <c r="H910" s="26"/>
      <c r="I910" s="27"/>
    </row>
    <row r="911" spans="1:9" ht="27.6">
      <c r="A911" s="49" t="s">
        <v>551</v>
      </c>
      <c r="B911" s="49" t="s">
        <v>1187</v>
      </c>
      <c r="C911" s="55" t="s">
        <v>20</v>
      </c>
      <c r="D911" s="26"/>
      <c r="E911" s="27"/>
      <c r="F911" s="26"/>
      <c r="G911" s="50" t="s">
        <v>4845</v>
      </c>
      <c r="H911" s="26"/>
      <c r="I911" s="27"/>
    </row>
    <row r="912" spans="1:9" ht="27.6">
      <c r="A912" s="49" t="s">
        <v>553</v>
      </c>
      <c r="B912" s="49" t="s">
        <v>1188</v>
      </c>
      <c r="C912" s="55" t="s">
        <v>20</v>
      </c>
      <c r="D912" s="26"/>
      <c r="E912" s="27"/>
      <c r="F912" s="26"/>
      <c r="G912" s="50" t="s">
        <v>4845</v>
      </c>
      <c r="H912" s="26"/>
      <c r="I912" s="27"/>
    </row>
    <row r="913" spans="1:9">
      <c r="A913" s="52" t="s">
        <v>1189</v>
      </c>
      <c r="B913" s="52" t="s">
        <v>1190</v>
      </c>
      <c r="C913" s="55"/>
      <c r="D913" s="24"/>
      <c r="E913" s="25"/>
      <c r="F913" s="24"/>
      <c r="G913" s="24"/>
      <c r="H913" s="24"/>
      <c r="I913" s="25"/>
    </row>
    <row r="914" spans="1:9">
      <c r="A914" s="49" t="s">
        <v>63</v>
      </c>
      <c r="B914" s="49" t="s">
        <v>1191</v>
      </c>
      <c r="C914" s="55" t="s">
        <v>20</v>
      </c>
      <c r="D914" s="26"/>
      <c r="E914" s="27"/>
      <c r="F914" s="26"/>
      <c r="G914" s="50" t="s">
        <v>4845</v>
      </c>
      <c r="H914" s="26"/>
      <c r="I914" s="27"/>
    </row>
    <row r="915" spans="1:9">
      <c r="A915" s="49" t="s">
        <v>61</v>
      </c>
      <c r="B915" s="49" t="s">
        <v>1192</v>
      </c>
      <c r="C915" s="55" t="s">
        <v>20</v>
      </c>
      <c r="D915" s="26"/>
      <c r="E915" s="27"/>
      <c r="F915" s="26"/>
      <c r="G915" s="50" t="s">
        <v>4845</v>
      </c>
      <c r="H915" s="26"/>
      <c r="I915" s="27"/>
    </row>
    <row r="916" spans="1:9">
      <c r="A916" s="49" t="s">
        <v>62</v>
      </c>
      <c r="B916" s="49" t="s">
        <v>1193</v>
      </c>
      <c r="C916" s="55" t="s">
        <v>20</v>
      </c>
      <c r="D916" s="26"/>
      <c r="E916" s="27"/>
      <c r="F916" s="26"/>
      <c r="G916" s="50" t="s">
        <v>4845</v>
      </c>
      <c r="H916" s="26"/>
      <c r="I916" s="27"/>
    </row>
    <row r="917" spans="1:9">
      <c r="A917" s="49" t="s">
        <v>64</v>
      </c>
      <c r="B917" s="49" t="s">
        <v>1194</v>
      </c>
      <c r="C917" s="55" t="s">
        <v>20</v>
      </c>
      <c r="D917" s="26"/>
      <c r="E917" s="27"/>
      <c r="F917" s="26"/>
      <c r="G917" s="50" t="s">
        <v>4845</v>
      </c>
      <c r="H917" s="26"/>
      <c r="I917" s="27"/>
    </row>
    <row r="918" spans="1:9">
      <c r="A918" s="49" t="s">
        <v>65</v>
      </c>
      <c r="B918" s="49" t="s">
        <v>1195</v>
      </c>
      <c r="C918" s="55" t="s">
        <v>20</v>
      </c>
      <c r="D918" s="26"/>
      <c r="E918" s="27"/>
      <c r="F918" s="26"/>
      <c r="G918" s="50" t="s">
        <v>4845</v>
      </c>
      <c r="H918" s="26"/>
      <c r="I918" s="27"/>
    </row>
    <row r="919" spans="1:9" ht="27.6">
      <c r="A919" s="49" t="s">
        <v>66</v>
      </c>
      <c r="B919" s="49" t="s">
        <v>1196</v>
      </c>
      <c r="C919" s="55" t="s">
        <v>20</v>
      </c>
      <c r="D919" s="26"/>
      <c r="E919" s="27"/>
      <c r="F919" s="26"/>
      <c r="G919" s="50" t="s">
        <v>4845</v>
      </c>
      <c r="H919" s="26"/>
      <c r="I919" s="27"/>
    </row>
    <row r="920" spans="1:9" ht="27.6">
      <c r="A920" s="49" t="s">
        <v>67</v>
      </c>
      <c r="B920" s="49" t="s">
        <v>1197</v>
      </c>
      <c r="C920" s="55" t="s">
        <v>20</v>
      </c>
      <c r="D920" s="26"/>
      <c r="E920" s="27"/>
      <c r="F920" s="26"/>
      <c r="G920" s="50" t="s">
        <v>4845</v>
      </c>
      <c r="H920" s="26"/>
      <c r="I920" s="27"/>
    </row>
    <row r="921" spans="1:9">
      <c r="A921" s="49" t="s">
        <v>73</v>
      </c>
      <c r="B921" s="49" t="s">
        <v>1198</v>
      </c>
      <c r="C921" s="55" t="s">
        <v>20</v>
      </c>
      <c r="D921" s="26"/>
      <c r="E921" s="27"/>
      <c r="F921" s="26"/>
      <c r="G921" s="50" t="s">
        <v>4845</v>
      </c>
      <c r="H921" s="26"/>
      <c r="I921" s="27"/>
    </row>
    <row r="922" spans="1:9">
      <c r="A922" s="49" t="s">
        <v>69</v>
      </c>
      <c r="B922" s="49" t="s">
        <v>1199</v>
      </c>
      <c r="C922" s="55" t="s">
        <v>20</v>
      </c>
      <c r="D922" s="26"/>
      <c r="E922" s="27"/>
      <c r="F922" s="26"/>
      <c r="G922" s="50" t="s">
        <v>4845</v>
      </c>
      <c r="H922" s="26"/>
      <c r="I922" s="27"/>
    </row>
    <row r="923" spans="1:9" ht="27.6">
      <c r="A923" s="49" t="s">
        <v>70</v>
      </c>
      <c r="B923" s="49" t="s">
        <v>1200</v>
      </c>
      <c r="C923" s="55" t="s">
        <v>20</v>
      </c>
      <c r="D923" s="26"/>
      <c r="E923" s="27"/>
      <c r="F923" s="26"/>
      <c r="G923" s="50" t="s">
        <v>4845</v>
      </c>
      <c r="H923" s="26"/>
      <c r="I923" s="27"/>
    </row>
    <row r="924" spans="1:9" ht="27.6">
      <c r="A924" s="49" t="s">
        <v>103</v>
      </c>
      <c r="B924" s="49" t="s">
        <v>1201</v>
      </c>
      <c r="C924" s="55" t="s">
        <v>20</v>
      </c>
      <c r="D924" s="26"/>
      <c r="E924" s="27"/>
      <c r="F924" s="26"/>
      <c r="G924" s="50" t="s">
        <v>4845</v>
      </c>
      <c r="H924" s="26"/>
      <c r="I924" s="27"/>
    </row>
    <row r="925" spans="1:9">
      <c r="A925" s="49" t="s">
        <v>104</v>
      </c>
      <c r="B925" s="49" t="s">
        <v>1202</v>
      </c>
      <c r="C925" s="55" t="s">
        <v>20</v>
      </c>
      <c r="D925" s="26"/>
      <c r="E925" s="27"/>
      <c r="F925" s="26"/>
      <c r="G925" s="50" t="s">
        <v>4845</v>
      </c>
      <c r="H925" s="26"/>
      <c r="I925" s="27"/>
    </row>
    <row r="926" spans="1:9">
      <c r="A926" s="52" t="s">
        <v>1203</v>
      </c>
      <c r="B926" s="52" t="s">
        <v>1204</v>
      </c>
      <c r="C926" s="55"/>
      <c r="D926" s="24"/>
      <c r="E926" s="25"/>
      <c r="F926" s="24"/>
      <c r="G926" s="24"/>
      <c r="H926" s="24"/>
      <c r="I926" s="25"/>
    </row>
    <row r="927" spans="1:9" ht="27.6">
      <c r="A927" s="49" t="s">
        <v>63</v>
      </c>
      <c r="B927" s="49" t="s">
        <v>4909</v>
      </c>
      <c r="C927" s="55" t="s">
        <v>20</v>
      </c>
      <c r="D927" s="26"/>
      <c r="E927" s="27"/>
      <c r="F927" s="26"/>
      <c r="G927" s="50" t="s">
        <v>4845</v>
      </c>
      <c r="H927" s="26"/>
      <c r="I927" s="27"/>
    </row>
    <row r="928" spans="1:9" ht="27.6">
      <c r="A928" s="49" t="s">
        <v>61</v>
      </c>
      <c r="B928" s="49" t="s">
        <v>4910</v>
      </c>
      <c r="C928" s="55" t="s">
        <v>20</v>
      </c>
      <c r="D928" s="26"/>
      <c r="E928" s="27"/>
      <c r="F928" s="26"/>
      <c r="G928" s="50" t="s">
        <v>4845</v>
      </c>
      <c r="H928" s="26"/>
      <c r="I928" s="27"/>
    </row>
    <row r="929" spans="1:9" ht="27.6">
      <c r="A929" s="49" t="s">
        <v>62</v>
      </c>
      <c r="B929" s="49" t="s">
        <v>1205</v>
      </c>
      <c r="C929" s="55" t="s">
        <v>20</v>
      </c>
      <c r="D929" s="26"/>
      <c r="E929" s="27"/>
      <c r="F929" s="26"/>
      <c r="G929" s="50" t="s">
        <v>4845</v>
      </c>
      <c r="H929" s="26"/>
      <c r="I929" s="27"/>
    </row>
    <row r="930" spans="1:9" ht="41.4">
      <c r="A930" s="49" t="s">
        <v>64</v>
      </c>
      <c r="B930" s="49" t="s">
        <v>876</v>
      </c>
      <c r="C930" s="55" t="s">
        <v>20</v>
      </c>
      <c r="D930" s="26"/>
      <c r="E930" s="27"/>
      <c r="F930" s="26"/>
      <c r="G930" s="50" t="s">
        <v>4845</v>
      </c>
      <c r="H930" s="26"/>
      <c r="I930" s="27"/>
    </row>
    <row r="931" spans="1:9">
      <c r="A931" s="49" t="s">
        <v>98</v>
      </c>
      <c r="B931" s="49" t="s">
        <v>901</v>
      </c>
      <c r="C931" s="55" t="s">
        <v>20</v>
      </c>
      <c r="D931" s="26"/>
      <c r="E931" s="27"/>
      <c r="F931" s="26"/>
      <c r="G931" s="50" t="s">
        <v>4845</v>
      </c>
      <c r="H931" s="26"/>
      <c r="I931" s="27"/>
    </row>
    <row r="932" spans="1:9">
      <c r="A932" s="49" t="s">
        <v>15</v>
      </c>
      <c r="B932" s="49" t="s">
        <v>1206</v>
      </c>
      <c r="C932" s="55" t="s">
        <v>20</v>
      </c>
      <c r="D932" s="26"/>
      <c r="E932" s="27"/>
      <c r="F932" s="26"/>
      <c r="G932" s="50" t="s">
        <v>4845</v>
      </c>
      <c r="H932" s="26"/>
      <c r="I932" s="27"/>
    </row>
    <row r="933" spans="1:9">
      <c r="A933" s="49" t="s">
        <v>100</v>
      </c>
      <c r="B933" s="49" t="s">
        <v>1207</v>
      </c>
      <c r="C933" s="55" t="s">
        <v>20</v>
      </c>
      <c r="D933" s="26"/>
      <c r="E933" s="27"/>
      <c r="F933" s="26"/>
      <c r="G933" s="50" t="s">
        <v>4845</v>
      </c>
      <c r="H933" s="26"/>
      <c r="I933" s="27"/>
    </row>
    <row r="934" spans="1:9">
      <c r="A934" s="49" t="s">
        <v>101</v>
      </c>
      <c r="B934" s="49" t="s">
        <v>903</v>
      </c>
      <c r="C934" s="55" t="s">
        <v>20</v>
      </c>
      <c r="D934" s="26"/>
      <c r="E934" s="27"/>
      <c r="F934" s="26"/>
      <c r="G934" s="50" t="s">
        <v>4845</v>
      </c>
      <c r="H934" s="26"/>
      <c r="I934" s="27"/>
    </row>
    <row r="935" spans="1:9">
      <c r="A935" s="49" t="s">
        <v>158</v>
      </c>
      <c r="B935" s="49" t="s">
        <v>1208</v>
      </c>
      <c r="C935" s="55" t="s">
        <v>20</v>
      </c>
      <c r="D935" s="26"/>
      <c r="E935" s="27"/>
      <c r="F935" s="26"/>
      <c r="G935" s="50" t="s">
        <v>4845</v>
      </c>
      <c r="H935" s="26"/>
      <c r="I935" s="27"/>
    </row>
    <row r="936" spans="1:9">
      <c r="A936" s="49" t="s">
        <v>160</v>
      </c>
      <c r="B936" s="49" t="s">
        <v>1209</v>
      </c>
      <c r="C936" s="55" t="s">
        <v>20</v>
      </c>
      <c r="D936" s="26"/>
      <c r="E936" s="27"/>
      <c r="F936" s="26"/>
      <c r="G936" s="50" t="s">
        <v>4845</v>
      </c>
      <c r="H936" s="26"/>
      <c r="I936" s="27"/>
    </row>
    <row r="937" spans="1:9">
      <c r="A937" s="49" t="s">
        <v>162</v>
      </c>
      <c r="B937" s="49" t="s">
        <v>1210</v>
      </c>
      <c r="C937" s="55" t="s">
        <v>20</v>
      </c>
      <c r="D937" s="26"/>
      <c r="E937" s="27"/>
      <c r="F937" s="26"/>
      <c r="G937" s="50" t="s">
        <v>4845</v>
      </c>
      <c r="H937" s="26"/>
      <c r="I937" s="27"/>
    </row>
    <row r="938" spans="1:9">
      <c r="A938" s="49" t="s">
        <v>164</v>
      </c>
      <c r="B938" s="49" t="s">
        <v>1211</v>
      </c>
      <c r="C938" s="55" t="s">
        <v>20</v>
      </c>
      <c r="D938" s="26"/>
      <c r="E938" s="27"/>
      <c r="F938" s="26"/>
      <c r="G938" s="50" t="s">
        <v>4845</v>
      </c>
      <c r="H938" s="26"/>
      <c r="I938" s="27"/>
    </row>
    <row r="939" spans="1:9">
      <c r="A939" s="49" t="s">
        <v>166</v>
      </c>
      <c r="B939" s="49" t="s">
        <v>877</v>
      </c>
      <c r="C939" s="55" t="s">
        <v>20</v>
      </c>
      <c r="D939" s="26"/>
      <c r="E939" s="27"/>
      <c r="F939" s="26"/>
      <c r="G939" s="50" t="s">
        <v>4845</v>
      </c>
      <c r="H939" s="26"/>
      <c r="I939" s="27"/>
    </row>
    <row r="940" spans="1:9">
      <c r="A940" s="49" t="s">
        <v>168</v>
      </c>
      <c r="B940" s="49" t="s">
        <v>878</v>
      </c>
      <c r="C940" s="55" t="s">
        <v>20</v>
      </c>
      <c r="D940" s="26"/>
      <c r="E940" s="27"/>
      <c r="F940" s="26"/>
      <c r="G940" s="50" t="s">
        <v>4845</v>
      </c>
      <c r="H940" s="26"/>
      <c r="I940" s="27"/>
    </row>
    <row r="941" spans="1:9">
      <c r="A941" s="49" t="s">
        <v>170</v>
      </c>
      <c r="B941" s="49" t="s">
        <v>915</v>
      </c>
      <c r="C941" s="55" t="s">
        <v>20</v>
      </c>
      <c r="D941" s="26"/>
      <c r="E941" s="27"/>
      <c r="F941" s="26"/>
      <c r="G941" s="50" t="s">
        <v>4845</v>
      </c>
      <c r="H941" s="26"/>
      <c r="I941" s="27"/>
    </row>
    <row r="942" spans="1:9">
      <c r="A942" s="49" t="s">
        <v>888</v>
      </c>
      <c r="B942" s="49" t="s">
        <v>1212</v>
      </c>
      <c r="C942" s="55" t="s">
        <v>20</v>
      </c>
      <c r="D942" s="26"/>
      <c r="E942" s="27"/>
      <c r="F942" s="26"/>
      <c r="G942" s="50" t="s">
        <v>4845</v>
      </c>
      <c r="H942" s="26"/>
      <c r="I942" s="27"/>
    </row>
    <row r="943" spans="1:9">
      <c r="A943" s="49" t="s">
        <v>890</v>
      </c>
      <c r="B943" s="49" t="s">
        <v>1213</v>
      </c>
      <c r="C943" s="55" t="s">
        <v>20</v>
      </c>
      <c r="D943" s="26"/>
      <c r="E943" s="27"/>
      <c r="F943" s="26"/>
      <c r="G943" s="50" t="s">
        <v>4845</v>
      </c>
      <c r="H943" s="26"/>
      <c r="I943" s="27"/>
    </row>
    <row r="944" spans="1:9">
      <c r="A944" s="49" t="s">
        <v>892</v>
      </c>
      <c r="B944" s="49" t="s">
        <v>885</v>
      </c>
      <c r="C944" s="55" t="s">
        <v>20</v>
      </c>
      <c r="D944" s="26"/>
      <c r="E944" s="27"/>
      <c r="F944" s="26"/>
      <c r="G944" s="50" t="s">
        <v>4845</v>
      </c>
      <c r="H944" s="26"/>
      <c r="I944" s="27"/>
    </row>
    <row r="945" spans="1:9">
      <c r="A945" s="49" t="s">
        <v>894</v>
      </c>
      <c r="B945" s="49" t="s">
        <v>889</v>
      </c>
      <c r="C945" s="55" t="s">
        <v>20</v>
      </c>
      <c r="D945" s="26"/>
      <c r="E945" s="27"/>
      <c r="F945" s="26"/>
      <c r="G945" s="50" t="s">
        <v>4845</v>
      </c>
      <c r="H945" s="26"/>
      <c r="I945" s="27"/>
    </row>
    <row r="946" spans="1:9">
      <c r="A946" s="49" t="s">
        <v>896</v>
      </c>
      <c r="B946" s="49" t="s">
        <v>1214</v>
      </c>
      <c r="C946" s="55" t="s">
        <v>20</v>
      </c>
      <c r="D946" s="26"/>
      <c r="E946" s="27"/>
      <c r="F946" s="26"/>
      <c r="G946" s="50" t="s">
        <v>4845</v>
      </c>
      <c r="H946" s="26"/>
      <c r="I946" s="27"/>
    </row>
    <row r="947" spans="1:9">
      <c r="A947" s="49" t="s">
        <v>898</v>
      </c>
      <c r="B947" s="49" t="s">
        <v>1215</v>
      </c>
      <c r="C947" s="55" t="s">
        <v>20</v>
      </c>
      <c r="D947" s="26"/>
      <c r="E947" s="27"/>
      <c r="F947" s="26"/>
      <c r="G947" s="50" t="s">
        <v>4845</v>
      </c>
      <c r="H947" s="26"/>
      <c r="I947" s="27"/>
    </row>
    <row r="948" spans="1:9">
      <c r="A948" s="49" t="s">
        <v>900</v>
      </c>
      <c r="B948" s="49" t="s">
        <v>913</v>
      </c>
      <c r="C948" s="55" t="s">
        <v>20</v>
      </c>
      <c r="D948" s="26"/>
      <c r="E948" s="27"/>
      <c r="F948" s="26"/>
      <c r="G948" s="50" t="s">
        <v>4845</v>
      </c>
      <c r="H948" s="26"/>
      <c r="I948" s="27"/>
    </row>
    <row r="949" spans="1:9">
      <c r="A949" s="49" t="s">
        <v>902</v>
      </c>
      <c r="B949" s="49" t="s">
        <v>882</v>
      </c>
      <c r="C949" s="55" t="s">
        <v>20</v>
      </c>
      <c r="D949" s="26"/>
      <c r="E949" s="27"/>
      <c r="F949" s="26"/>
      <c r="G949" s="50" t="s">
        <v>4845</v>
      </c>
      <c r="H949" s="26"/>
      <c r="I949" s="27"/>
    </row>
    <row r="950" spans="1:9">
      <c r="A950" s="49" t="s">
        <v>904</v>
      </c>
      <c r="B950" s="49" t="s">
        <v>895</v>
      </c>
      <c r="C950" s="55" t="s">
        <v>20</v>
      </c>
      <c r="D950" s="26"/>
      <c r="E950" s="27"/>
      <c r="F950" s="26"/>
      <c r="G950" s="50" t="s">
        <v>4845</v>
      </c>
      <c r="H950" s="26"/>
      <c r="I950" s="27"/>
    </row>
    <row r="951" spans="1:9">
      <c r="A951" s="49" t="s">
        <v>906</v>
      </c>
      <c r="B951" s="49" t="s">
        <v>897</v>
      </c>
      <c r="C951" s="55" t="s">
        <v>20</v>
      </c>
      <c r="D951" s="26"/>
      <c r="E951" s="27"/>
      <c r="F951" s="26"/>
      <c r="G951" s="50" t="s">
        <v>4845</v>
      </c>
      <c r="H951" s="26"/>
      <c r="I951" s="27"/>
    </row>
    <row r="952" spans="1:9">
      <c r="A952" s="52" t="s">
        <v>1216</v>
      </c>
      <c r="B952" s="52" t="s">
        <v>922</v>
      </c>
      <c r="C952" s="55"/>
      <c r="D952" s="24"/>
      <c r="E952" s="25"/>
      <c r="F952" s="24"/>
      <c r="G952" s="24"/>
      <c r="H952" s="24"/>
      <c r="I952" s="25"/>
    </row>
    <row r="953" spans="1:9">
      <c r="A953" s="49" t="s">
        <v>63</v>
      </c>
      <c r="B953" s="49" t="s">
        <v>1217</v>
      </c>
      <c r="C953" s="55" t="s">
        <v>20</v>
      </c>
      <c r="D953" s="26"/>
      <c r="E953" s="27"/>
      <c r="F953" s="26"/>
      <c r="G953" s="50" t="s">
        <v>4845</v>
      </c>
      <c r="H953" s="26"/>
      <c r="I953" s="27"/>
    </row>
    <row r="954" spans="1:9">
      <c r="A954" s="49" t="s">
        <v>61</v>
      </c>
      <c r="B954" s="49" t="s">
        <v>1218</v>
      </c>
      <c r="C954" s="55" t="s">
        <v>20</v>
      </c>
      <c r="D954" s="26"/>
      <c r="E954" s="27"/>
      <c r="F954" s="26"/>
      <c r="G954" s="50" t="s">
        <v>4845</v>
      </c>
      <c r="H954" s="26"/>
      <c r="I954" s="27"/>
    </row>
    <row r="955" spans="1:9">
      <c r="A955" s="49" t="s">
        <v>62</v>
      </c>
      <c r="B955" s="49" t="s">
        <v>1219</v>
      </c>
      <c r="C955" s="55" t="s">
        <v>20</v>
      </c>
      <c r="D955" s="26"/>
      <c r="E955" s="27"/>
      <c r="F955" s="26"/>
      <c r="G955" s="50" t="s">
        <v>4845</v>
      </c>
      <c r="H955" s="26"/>
      <c r="I955" s="27"/>
    </row>
    <row r="956" spans="1:9">
      <c r="A956" s="49" t="s">
        <v>64</v>
      </c>
      <c r="B956" s="49" t="s">
        <v>1220</v>
      </c>
      <c r="C956" s="55" t="s">
        <v>20</v>
      </c>
      <c r="D956" s="26"/>
      <c r="E956" s="27"/>
      <c r="F956" s="26"/>
      <c r="G956" s="50" t="s">
        <v>4845</v>
      </c>
      <c r="H956" s="26"/>
      <c r="I956" s="27"/>
    </row>
    <row r="957" spans="1:9">
      <c r="A957" s="49" t="s">
        <v>65</v>
      </c>
      <c r="B957" s="49" t="s">
        <v>1221</v>
      </c>
      <c r="C957" s="55" t="s">
        <v>20</v>
      </c>
      <c r="D957" s="26"/>
      <c r="E957" s="27"/>
      <c r="F957" s="26"/>
      <c r="G957" s="50" t="s">
        <v>4845</v>
      </c>
      <c r="H957" s="26"/>
      <c r="I957" s="27"/>
    </row>
    <row r="958" spans="1:9">
      <c r="A958" s="49" t="s">
        <v>66</v>
      </c>
      <c r="B958" s="49" t="s">
        <v>1222</v>
      </c>
      <c r="C958" s="55" t="s">
        <v>20</v>
      </c>
      <c r="D958" s="26"/>
      <c r="E958" s="27"/>
      <c r="F958" s="26"/>
      <c r="G958" s="50" t="s">
        <v>4845</v>
      </c>
      <c r="H958" s="26"/>
      <c r="I958" s="27"/>
    </row>
    <row r="959" spans="1:9">
      <c r="A959" s="49" t="s">
        <v>67</v>
      </c>
      <c r="B959" s="49" t="s">
        <v>1223</v>
      </c>
      <c r="C959" s="55" t="s">
        <v>20</v>
      </c>
      <c r="D959" s="26"/>
      <c r="E959" s="27"/>
      <c r="F959" s="26"/>
      <c r="G959" s="50" t="s">
        <v>4845</v>
      </c>
      <c r="H959" s="26"/>
      <c r="I959" s="27"/>
    </row>
    <row r="960" spans="1:9">
      <c r="A960" s="49" t="s">
        <v>73</v>
      </c>
      <c r="B960" s="49" t="s">
        <v>1224</v>
      </c>
      <c r="C960" s="55" t="s">
        <v>20</v>
      </c>
      <c r="D960" s="26"/>
      <c r="E960" s="27"/>
      <c r="F960" s="26"/>
      <c r="G960" s="50" t="s">
        <v>4845</v>
      </c>
      <c r="H960" s="26"/>
      <c r="I960" s="27"/>
    </row>
    <row r="961" spans="1:9">
      <c r="A961" s="52" t="s">
        <v>1225</v>
      </c>
      <c r="B961" s="52" t="s">
        <v>932</v>
      </c>
      <c r="C961" s="55"/>
      <c r="D961" s="24"/>
      <c r="E961" s="25"/>
      <c r="F961" s="24"/>
      <c r="G961" s="24"/>
      <c r="H961" s="24"/>
      <c r="I961" s="25"/>
    </row>
    <row r="962" spans="1:9">
      <c r="A962" s="49" t="s">
        <v>63</v>
      </c>
      <c r="B962" s="49" t="s">
        <v>1226</v>
      </c>
      <c r="C962" s="55" t="s">
        <v>20</v>
      </c>
      <c r="D962" s="26"/>
      <c r="E962" s="27"/>
      <c r="F962" s="26"/>
      <c r="G962" s="50" t="s">
        <v>4845</v>
      </c>
      <c r="H962" s="26"/>
      <c r="I962" s="27"/>
    </row>
    <row r="963" spans="1:9">
      <c r="A963" s="49" t="s">
        <v>61</v>
      </c>
      <c r="B963" s="49" t="s">
        <v>1227</v>
      </c>
      <c r="C963" s="55" t="s">
        <v>38</v>
      </c>
      <c r="D963" s="26"/>
      <c r="E963" s="27"/>
      <c r="F963" s="26"/>
      <c r="G963" s="50" t="s">
        <v>4846</v>
      </c>
      <c r="H963" s="26"/>
      <c r="I963" s="27"/>
    </row>
    <row r="964" spans="1:9" ht="35.25" customHeight="1">
      <c r="A964" s="49" t="s">
        <v>62</v>
      </c>
      <c r="B964" s="49" t="s">
        <v>1228</v>
      </c>
      <c r="C964" s="55" t="s">
        <v>20</v>
      </c>
      <c r="D964" s="26"/>
      <c r="E964" s="27"/>
      <c r="F964" s="26"/>
      <c r="G964" s="50" t="s">
        <v>4845</v>
      </c>
      <c r="H964" s="26"/>
      <c r="I964" s="27"/>
    </row>
    <row r="965" spans="1:9">
      <c r="A965" s="49" t="s">
        <v>64</v>
      </c>
      <c r="B965" s="49" t="s">
        <v>1229</v>
      </c>
      <c r="C965" s="55" t="s">
        <v>20</v>
      </c>
      <c r="D965" s="26"/>
      <c r="E965" s="27"/>
      <c r="F965" s="26"/>
      <c r="G965" s="50" t="s">
        <v>4845</v>
      </c>
      <c r="H965" s="26"/>
      <c r="I965" s="27"/>
    </row>
    <row r="966" spans="1:9">
      <c r="A966" s="49" t="s">
        <v>65</v>
      </c>
      <c r="B966" s="49" t="s">
        <v>1230</v>
      </c>
      <c r="C966" s="55" t="s">
        <v>20</v>
      </c>
      <c r="D966" s="26"/>
      <c r="E966" s="27"/>
      <c r="F966" s="26"/>
      <c r="G966" s="50" t="s">
        <v>4845</v>
      </c>
      <c r="H966" s="26"/>
      <c r="I966" s="27"/>
    </row>
    <row r="967" spans="1:9">
      <c r="A967" s="49" t="s">
        <v>66</v>
      </c>
      <c r="B967" s="49" t="s">
        <v>1231</v>
      </c>
      <c r="C967" s="55" t="s">
        <v>20</v>
      </c>
      <c r="D967" s="26"/>
      <c r="E967" s="27"/>
      <c r="F967" s="26"/>
      <c r="G967" s="50" t="s">
        <v>4845</v>
      </c>
      <c r="H967" s="26"/>
      <c r="I967" s="27"/>
    </row>
    <row r="968" spans="1:9">
      <c r="A968" s="49" t="s">
        <v>67</v>
      </c>
      <c r="B968" s="49" t="s">
        <v>1232</v>
      </c>
      <c r="C968" s="55" t="s">
        <v>20</v>
      </c>
      <c r="D968" s="26"/>
      <c r="E968" s="27"/>
      <c r="F968" s="26"/>
      <c r="G968" s="50" t="s">
        <v>4845</v>
      </c>
      <c r="H968" s="26"/>
      <c r="I968" s="27"/>
    </row>
    <row r="969" spans="1:9">
      <c r="A969" s="49" t="s">
        <v>73</v>
      </c>
      <c r="B969" s="49" t="s">
        <v>1233</v>
      </c>
      <c r="C969" s="55" t="s">
        <v>20</v>
      </c>
      <c r="D969" s="26"/>
      <c r="E969" s="27"/>
      <c r="F969" s="26"/>
      <c r="G969" s="50" t="s">
        <v>4845</v>
      </c>
      <c r="H969" s="26"/>
      <c r="I969" s="27"/>
    </row>
    <row r="970" spans="1:9">
      <c r="A970" s="49" t="s">
        <v>69</v>
      </c>
      <c r="B970" s="49" t="s">
        <v>1234</v>
      </c>
      <c r="C970" s="55" t="s">
        <v>20</v>
      </c>
      <c r="D970" s="26"/>
      <c r="E970" s="27"/>
      <c r="F970" s="26"/>
      <c r="G970" s="50" t="s">
        <v>4845</v>
      </c>
      <c r="H970" s="26"/>
      <c r="I970" s="27"/>
    </row>
    <row r="971" spans="1:9">
      <c r="A971" s="49" t="s">
        <v>70</v>
      </c>
      <c r="B971" s="49" t="s">
        <v>1235</v>
      </c>
      <c r="C971" s="55" t="s">
        <v>20</v>
      </c>
      <c r="D971" s="26"/>
      <c r="E971" s="27"/>
      <c r="F971" s="26"/>
      <c r="G971" s="50" t="s">
        <v>4845</v>
      </c>
      <c r="H971" s="26"/>
      <c r="I971" s="27"/>
    </row>
    <row r="972" spans="1:9">
      <c r="A972" s="52" t="s">
        <v>1236</v>
      </c>
      <c r="B972" s="52" t="s">
        <v>945</v>
      </c>
      <c r="C972" s="55"/>
      <c r="D972" s="24"/>
      <c r="E972" s="25"/>
      <c r="F972" s="24"/>
      <c r="G972" s="24"/>
      <c r="H972" s="24"/>
      <c r="I972" s="25"/>
    </row>
    <row r="973" spans="1:9">
      <c r="A973" s="49" t="s">
        <v>63</v>
      </c>
      <c r="B973" s="49" t="s">
        <v>1237</v>
      </c>
      <c r="C973" s="55" t="s">
        <v>20</v>
      </c>
      <c r="D973" s="26"/>
      <c r="E973" s="27"/>
      <c r="F973" s="26"/>
      <c r="G973" s="50" t="s">
        <v>4845</v>
      </c>
      <c r="H973" s="26"/>
      <c r="I973" s="27"/>
    </row>
    <row r="974" spans="1:9">
      <c r="A974" s="49" t="s">
        <v>61</v>
      </c>
      <c r="B974" s="49" t="s">
        <v>1238</v>
      </c>
      <c r="C974" s="55" t="s">
        <v>20</v>
      </c>
      <c r="D974" s="26"/>
      <c r="E974" s="27"/>
      <c r="F974" s="26"/>
      <c r="G974" s="50" t="s">
        <v>4845</v>
      </c>
      <c r="H974" s="26"/>
      <c r="I974" s="27"/>
    </row>
    <row r="975" spans="1:9" ht="27.6">
      <c r="A975" s="49" t="s">
        <v>62</v>
      </c>
      <c r="B975" s="49" t="s">
        <v>1239</v>
      </c>
      <c r="C975" s="55" t="s">
        <v>20</v>
      </c>
      <c r="D975" s="26"/>
      <c r="E975" s="27"/>
      <c r="F975" s="26"/>
      <c r="G975" s="50" t="s">
        <v>4845</v>
      </c>
      <c r="H975" s="26"/>
      <c r="I975" s="27"/>
    </row>
    <row r="976" spans="1:9" ht="27.6">
      <c r="A976" s="49" t="s">
        <v>64</v>
      </c>
      <c r="B976" s="49" t="s">
        <v>1240</v>
      </c>
      <c r="C976" s="55" t="s">
        <v>20</v>
      </c>
      <c r="D976" s="26"/>
      <c r="E976" s="27"/>
      <c r="F976" s="26"/>
      <c r="G976" s="50" t="s">
        <v>4845</v>
      </c>
      <c r="H976" s="26"/>
      <c r="I976" s="27"/>
    </row>
    <row r="977" spans="1:9">
      <c r="A977" s="49" t="s">
        <v>65</v>
      </c>
      <c r="B977" s="49" t="s">
        <v>1241</v>
      </c>
      <c r="C977" s="55" t="s">
        <v>20</v>
      </c>
      <c r="D977" s="26"/>
      <c r="E977" s="27"/>
      <c r="F977" s="26"/>
      <c r="G977" s="50" t="s">
        <v>4845</v>
      </c>
      <c r="H977" s="26"/>
      <c r="I977" s="27"/>
    </row>
    <row r="978" spans="1:9">
      <c r="A978" s="49" t="s">
        <v>66</v>
      </c>
      <c r="B978" s="49" t="s">
        <v>1242</v>
      </c>
      <c r="C978" s="55" t="s">
        <v>20</v>
      </c>
      <c r="D978" s="26"/>
      <c r="E978" s="27"/>
      <c r="F978" s="26"/>
      <c r="G978" s="50" t="s">
        <v>4845</v>
      </c>
      <c r="H978" s="26"/>
      <c r="I978" s="27"/>
    </row>
    <row r="979" spans="1:9" ht="27.6">
      <c r="A979" s="49" t="s">
        <v>67</v>
      </c>
      <c r="B979" s="49" t="s">
        <v>1243</v>
      </c>
      <c r="C979" s="55" t="s">
        <v>20</v>
      </c>
      <c r="D979" s="26"/>
      <c r="E979" s="27"/>
      <c r="F979" s="26"/>
      <c r="G979" s="50" t="s">
        <v>4845</v>
      </c>
      <c r="H979" s="26"/>
      <c r="I979" s="27"/>
    </row>
    <row r="980" spans="1:9">
      <c r="A980" s="52" t="s">
        <v>1244</v>
      </c>
      <c r="B980" s="52" t="s">
        <v>961</v>
      </c>
      <c r="C980" s="55"/>
      <c r="D980" s="24"/>
      <c r="E980" s="25"/>
      <c r="F980" s="24"/>
      <c r="G980" s="24"/>
      <c r="H980" s="24"/>
      <c r="I980" s="25"/>
    </row>
    <row r="981" spans="1:9">
      <c r="A981" s="49" t="s">
        <v>63</v>
      </c>
      <c r="B981" s="49" t="s">
        <v>1245</v>
      </c>
      <c r="C981" s="55" t="s">
        <v>20</v>
      </c>
      <c r="D981" s="26"/>
      <c r="E981" s="27"/>
      <c r="F981" s="26"/>
      <c r="G981" s="50" t="s">
        <v>4845</v>
      </c>
      <c r="H981" s="26"/>
      <c r="I981" s="27"/>
    </row>
    <row r="982" spans="1:9">
      <c r="A982" s="49" t="s">
        <v>61</v>
      </c>
      <c r="B982" s="49" t="s">
        <v>1246</v>
      </c>
      <c r="C982" s="55" t="s">
        <v>20</v>
      </c>
      <c r="D982" s="26"/>
      <c r="E982" s="27"/>
      <c r="F982" s="26"/>
      <c r="G982" s="50" t="s">
        <v>4845</v>
      </c>
      <c r="H982" s="26"/>
      <c r="I982" s="27"/>
    </row>
    <row r="983" spans="1:9">
      <c r="A983" s="49" t="s">
        <v>62</v>
      </c>
      <c r="B983" s="49" t="s">
        <v>1247</v>
      </c>
      <c r="C983" s="55" t="s">
        <v>20</v>
      </c>
      <c r="D983" s="26"/>
      <c r="E983" s="27"/>
      <c r="F983" s="26"/>
      <c r="G983" s="50" t="s">
        <v>4845</v>
      </c>
      <c r="H983" s="26"/>
      <c r="I983" s="27"/>
    </row>
    <row r="984" spans="1:9">
      <c r="A984" s="49" t="s">
        <v>64</v>
      </c>
      <c r="B984" s="49" t="s">
        <v>964</v>
      </c>
      <c r="C984" s="55" t="s">
        <v>20</v>
      </c>
      <c r="D984" s="26"/>
      <c r="E984" s="27"/>
      <c r="F984" s="26"/>
      <c r="G984" s="50" t="s">
        <v>4845</v>
      </c>
      <c r="H984" s="26"/>
      <c r="I984" s="27"/>
    </row>
    <row r="985" spans="1:9">
      <c r="A985" s="49" t="s">
        <v>65</v>
      </c>
      <c r="B985" s="49" t="s">
        <v>968</v>
      </c>
      <c r="C985" s="55" t="s">
        <v>20</v>
      </c>
      <c r="D985" s="26"/>
      <c r="E985" s="27"/>
      <c r="F985" s="26"/>
      <c r="G985" s="50" t="s">
        <v>4845</v>
      </c>
      <c r="H985" s="26"/>
      <c r="I985" s="27"/>
    </row>
    <row r="986" spans="1:9">
      <c r="A986" s="49" t="s">
        <v>66</v>
      </c>
      <c r="B986" s="49" t="s">
        <v>969</v>
      </c>
      <c r="C986" s="55" t="s">
        <v>20</v>
      </c>
      <c r="D986" s="26"/>
      <c r="E986" s="27"/>
      <c r="F986" s="26"/>
      <c r="G986" s="50" t="s">
        <v>4845</v>
      </c>
      <c r="H986" s="26"/>
      <c r="I986" s="27"/>
    </row>
    <row r="987" spans="1:9">
      <c r="A987" s="49" t="s">
        <v>67</v>
      </c>
      <c r="B987" s="49" t="s">
        <v>1248</v>
      </c>
      <c r="C987" s="55" t="s">
        <v>20</v>
      </c>
      <c r="D987" s="26"/>
      <c r="E987" s="27"/>
      <c r="F987" s="26"/>
      <c r="G987" s="50" t="s">
        <v>4845</v>
      </c>
      <c r="H987" s="26"/>
      <c r="I987" s="27"/>
    </row>
    <row r="988" spans="1:9">
      <c r="A988" s="49" t="s">
        <v>73</v>
      </c>
      <c r="B988" s="49" t="s">
        <v>1249</v>
      </c>
      <c r="C988" s="55" t="s">
        <v>20</v>
      </c>
      <c r="D988" s="26"/>
      <c r="E988" s="27"/>
      <c r="F988" s="26"/>
      <c r="G988" s="50" t="s">
        <v>4845</v>
      </c>
      <c r="H988" s="26"/>
      <c r="I988" s="27"/>
    </row>
    <row r="989" spans="1:9">
      <c r="A989" s="49" t="s">
        <v>69</v>
      </c>
      <c r="B989" s="49" t="s">
        <v>1250</v>
      </c>
      <c r="C989" s="55" t="s">
        <v>20</v>
      </c>
      <c r="D989" s="26"/>
      <c r="E989" s="27"/>
      <c r="F989" s="26"/>
      <c r="G989" s="50" t="s">
        <v>4845</v>
      </c>
      <c r="H989" s="26"/>
      <c r="I989" s="27"/>
    </row>
    <row r="990" spans="1:9" ht="39.75" customHeight="1">
      <c r="A990" s="49" t="s">
        <v>70</v>
      </c>
      <c r="B990" s="49" t="s">
        <v>978</v>
      </c>
      <c r="C990" s="55" t="s">
        <v>20</v>
      </c>
      <c r="D990" s="26"/>
      <c r="E990" s="27"/>
      <c r="F990" s="26"/>
      <c r="G990" s="50" t="s">
        <v>4845</v>
      </c>
      <c r="H990" s="26"/>
      <c r="I990" s="27"/>
    </row>
    <row r="991" spans="1:9">
      <c r="A991" s="52" t="s">
        <v>1251</v>
      </c>
      <c r="B991" s="52" t="s">
        <v>989</v>
      </c>
      <c r="C991" s="55"/>
      <c r="D991" s="24"/>
      <c r="E991" s="25"/>
      <c r="F991" s="24"/>
      <c r="G991" s="24"/>
      <c r="H991" s="24"/>
      <c r="I991" s="25"/>
    </row>
    <row r="992" spans="1:9" ht="27.6">
      <c r="A992" s="49" t="s">
        <v>63</v>
      </c>
      <c r="B992" s="49" t="s">
        <v>1252</v>
      </c>
      <c r="C992" s="55" t="s">
        <v>20</v>
      </c>
      <c r="D992" s="26"/>
      <c r="E992" s="27"/>
      <c r="F992" s="26"/>
      <c r="G992" s="50" t="s">
        <v>4845</v>
      </c>
      <c r="H992" s="26"/>
      <c r="I992" s="27"/>
    </row>
    <row r="993" spans="1:9">
      <c r="A993" s="49" t="s">
        <v>61</v>
      </c>
      <c r="B993" s="49" t="s">
        <v>1253</v>
      </c>
      <c r="C993" s="55" t="s">
        <v>20</v>
      </c>
      <c r="D993" s="26"/>
      <c r="E993" s="27"/>
      <c r="F993" s="26"/>
      <c r="G993" s="50" t="s">
        <v>4845</v>
      </c>
      <c r="H993" s="26"/>
      <c r="I993" s="27"/>
    </row>
    <row r="994" spans="1:9" ht="27.6">
      <c r="A994" s="49" t="s">
        <v>62</v>
      </c>
      <c r="B994" s="49" t="s">
        <v>1254</v>
      </c>
      <c r="C994" s="55" t="s">
        <v>20</v>
      </c>
      <c r="D994" s="26"/>
      <c r="E994" s="27"/>
      <c r="F994" s="26"/>
      <c r="G994" s="50" t="s">
        <v>4845</v>
      </c>
      <c r="H994" s="26"/>
      <c r="I994" s="27"/>
    </row>
    <row r="995" spans="1:9" ht="27.6">
      <c r="A995" s="49" t="s">
        <v>64</v>
      </c>
      <c r="B995" s="49" t="s">
        <v>999</v>
      </c>
      <c r="C995" s="55" t="s">
        <v>20</v>
      </c>
      <c r="D995" s="26"/>
      <c r="E995" s="27"/>
      <c r="F995" s="26"/>
      <c r="G995" s="50" t="s">
        <v>4845</v>
      </c>
      <c r="H995" s="26"/>
      <c r="I995" s="27"/>
    </row>
    <row r="996" spans="1:9">
      <c r="A996" s="49" t="s">
        <v>65</v>
      </c>
      <c r="B996" s="49" t="s">
        <v>1255</v>
      </c>
      <c r="C996" s="55" t="s">
        <v>20</v>
      </c>
      <c r="D996" s="26"/>
      <c r="E996" s="27"/>
      <c r="F996" s="26"/>
      <c r="G996" s="50" t="s">
        <v>4845</v>
      </c>
      <c r="H996" s="26"/>
      <c r="I996" s="27"/>
    </row>
    <row r="997" spans="1:9" ht="33" customHeight="1">
      <c r="A997" s="49" t="s">
        <v>66</v>
      </c>
      <c r="B997" s="49" t="s">
        <v>1256</v>
      </c>
      <c r="C997" s="55" t="s">
        <v>20</v>
      </c>
      <c r="D997" s="26"/>
      <c r="E997" s="27"/>
      <c r="F997" s="26"/>
      <c r="G997" s="50" t="s">
        <v>4845</v>
      </c>
      <c r="H997" s="26"/>
      <c r="I997" s="27"/>
    </row>
    <row r="998" spans="1:9">
      <c r="A998" s="49" t="s">
        <v>67</v>
      </c>
      <c r="B998" s="49" t="s">
        <v>1257</v>
      </c>
      <c r="C998" s="55" t="s">
        <v>20</v>
      </c>
      <c r="D998" s="26"/>
      <c r="E998" s="27"/>
      <c r="F998" s="26"/>
      <c r="G998" s="50" t="s">
        <v>4845</v>
      </c>
      <c r="H998" s="26"/>
      <c r="I998" s="27"/>
    </row>
    <row r="999" spans="1:9">
      <c r="A999" s="49" t="s">
        <v>73</v>
      </c>
      <c r="B999" s="49" t="s">
        <v>1258</v>
      </c>
      <c r="C999" s="55" t="s">
        <v>20</v>
      </c>
      <c r="D999" s="26"/>
      <c r="E999" s="27"/>
      <c r="F999" s="26"/>
      <c r="G999" s="50" t="s">
        <v>4845</v>
      </c>
      <c r="H999" s="26"/>
      <c r="I999" s="27"/>
    </row>
    <row r="1000" spans="1:9">
      <c r="A1000" s="49" t="s">
        <v>69</v>
      </c>
      <c r="B1000" s="49" t="s">
        <v>1259</v>
      </c>
      <c r="C1000" s="55" t="s">
        <v>20</v>
      </c>
      <c r="D1000" s="26"/>
      <c r="E1000" s="27"/>
      <c r="F1000" s="26"/>
      <c r="G1000" s="50" t="s">
        <v>4845</v>
      </c>
      <c r="H1000" s="26"/>
      <c r="I1000" s="27"/>
    </row>
    <row r="1001" spans="1:9" ht="27.6">
      <c r="A1001" s="49" t="s">
        <v>70</v>
      </c>
      <c r="B1001" s="49" t="s">
        <v>996</v>
      </c>
      <c r="C1001" s="55" t="s">
        <v>20</v>
      </c>
      <c r="D1001" s="26"/>
      <c r="E1001" s="27"/>
      <c r="F1001" s="26"/>
      <c r="G1001" s="50" t="s">
        <v>4845</v>
      </c>
      <c r="H1001" s="26"/>
      <c r="I1001" s="27"/>
    </row>
    <row r="1002" spans="1:9" ht="27.6">
      <c r="A1002" s="49" t="s">
        <v>103</v>
      </c>
      <c r="B1002" s="49" t="s">
        <v>1260</v>
      </c>
      <c r="C1002" s="55" t="s">
        <v>20</v>
      </c>
      <c r="D1002" s="26"/>
      <c r="E1002" s="27"/>
      <c r="F1002" s="26"/>
      <c r="G1002" s="50" t="s">
        <v>4845</v>
      </c>
      <c r="H1002" s="26"/>
      <c r="I1002" s="27"/>
    </row>
    <row r="1003" spans="1:9">
      <c r="A1003" s="49" t="s">
        <v>104</v>
      </c>
      <c r="B1003" s="49" t="s">
        <v>1261</v>
      </c>
      <c r="C1003" s="55" t="s">
        <v>20</v>
      </c>
      <c r="D1003" s="26"/>
      <c r="E1003" s="27"/>
      <c r="F1003" s="26"/>
      <c r="G1003" s="50" t="s">
        <v>4845</v>
      </c>
      <c r="H1003" s="26"/>
      <c r="I1003" s="27"/>
    </row>
    <row r="1004" spans="1:9" ht="27.6">
      <c r="A1004" s="49" t="s">
        <v>413</v>
      </c>
      <c r="B1004" s="49" t="s">
        <v>1262</v>
      </c>
      <c r="C1004" s="55" t="s">
        <v>20</v>
      </c>
      <c r="D1004" s="26"/>
      <c r="E1004" s="27"/>
      <c r="F1004" s="26"/>
      <c r="G1004" s="50" t="s">
        <v>4845</v>
      </c>
      <c r="H1004" s="26"/>
      <c r="I1004" s="27"/>
    </row>
    <row r="1005" spans="1:9" ht="27.6">
      <c r="A1005" s="49" t="s">
        <v>419</v>
      </c>
      <c r="B1005" s="49" t="s">
        <v>1263</v>
      </c>
      <c r="C1005" s="55" t="s">
        <v>20</v>
      </c>
      <c r="D1005" s="26"/>
      <c r="E1005" s="27"/>
      <c r="F1005" s="26"/>
      <c r="G1005" s="50" t="s">
        <v>4845</v>
      </c>
      <c r="H1005" s="26"/>
      <c r="I1005" s="27"/>
    </row>
    <row r="1006" spans="1:9">
      <c r="A1006" s="49" t="s">
        <v>422</v>
      </c>
      <c r="B1006" s="49" t="s">
        <v>1264</v>
      </c>
      <c r="C1006" s="55" t="s">
        <v>20</v>
      </c>
      <c r="D1006" s="26"/>
      <c r="E1006" s="27"/>
      <c r="F1006" s="26"/>
      <c r="G1006" s="50" t="s">
        <v>4845</v>
      </c>
      <c r="H1006" s="26"/>
      <c r="I1006" s="27"/>
    </row>
    <row r="1007" spans="1:9">
      <c r="A1007" s="49" t="s">
        <v>425</v>
      </c>
      <c r="B1007" s="49" t="s">
        <v>1265</v>
      </c>
      <c r="C1007" s="55" t="s">
        <v>20</v>
      </c>
      <c r="D1007" s="26"/>
      <c r="E1007" s="27"/>
      <c r="F1007" s="26"/>
      <c r="G1007" s="50" t="s">
        <v>4845</v>
      </c>
      <c r="H1007" s="26"/>
      <c r="I1007" s="27"/>
    </row>
    <row r="1008" spans="1:9">
      <c r="A1008" s="49" t="s">
        <v>428</v>
      </c>
      <c r="B1008" s="49" t="s">
        <v>1266</v>
      </c>
      <c r="C1008" s="55" t="s">
        <v>20</v>
      </c>
      <c r="D1008" s="26"/>
      <c r="E1008" s="27"/>
      <c r="F1008" s="26"/>
      <c r="G1008" s="50" t="s">
        <v>4845</v>
      </c>
      <c r="H1008" s="26"/>
      <c r="I1008" s="27"/>
    </row>
    <row r="1009" spans="1:9">
      <c r="A1009" s="49" t="s">
        <v>434</v>
      </c>
      <c r="B1009" s="49" t="s">
        <v>1267</v>
      </c>
      <c r="C1009" s="55" t="s">
        <v>20</v>
      </c>
      <c r="D1009" s="26"/>
      <c r="E1009" s="27"/>
      <c r="F1009" s="26"/>
      <c r="G1009" s="50" t="s">
        <v>4845</v>
      </c>
      <c r="H1009" s="26"/>
      <c r="I1009" s="27"/>
    </row>
    <row r="1010" spans="1:9">
      <c r="A1010" s="49" t="s">
        <v>439</v>
      </c>
      <c r="B1010" s="49" t="s">
        <v>1268</v>
      </c>
      <c r="C1010" s="55" t="s">
        <v>20</v>
      </c>
      <c r="D1010" s="26"/>
      <c r="E1010" s="27"/>
      <c r="F1010" s="26"/>
      <c r="G1010" s="50" t="s">
        <v>4845</v>
      </c>
      <c r="H1010" s="26"/>
      <c r="I1010" s="27"/>
    </row>
    <row r="1011" spans="1:9">
      <c r="A1011" s="49" t="s">
        <v>443</v>
      </c>
      <c r="B1011" s="49" t="s">
        <v>1269</v>
      </c>
      <c r="C1011" s="55" t="s">
        <v>20</v>
      </c>
      <c r="D1011" s="26"/>
      <c r="E1011" s="27"/>
      <c r="F1011" s="26"/>
      <c r="G1011" s="50" t="s">
        <v>4845</v>
      </c>
      <c r="H1011" s="26"/>
      <c r="I1011" s="27"/>
    </row>
    <row r="1012" spans="1:9" ht="27.6">
      <c r="A1012" s="49" t="s">
        <v>446</v>
      </c>
      <c r="B1012" s="49" t="s">
        <v>1270</v>
      </c>
      <c r="C1012" s="55" t="s">
        <v>20</v>
      </c>
      <c r="D1012" s="26"/>
      <c r="E1012" s="27"/>
      <c r="F1012" s="26"/>
      <c r="G1012" s="50" t="s">
        <v>4845</v>
      </c>
      <c r="H1012" s="26"/>
      <c r="I1012" s="27"/>
    </row>
    <row r="1013" spans="1:9" ht="27.6">
      <c r="A1013" s="49" t="s">
        <v>449</v>
      </c>
      <c r="B1013" s="49" t="s">
        <v>1271</v>
      </c>
      <c r="C1013" s="55" t="s">
        <v>20</v>
      </c>
      <c r="D1013" s="26"/>
      <c r="E1013" s="27"/>
      <c r="F1013" s="26"/>
      <c r="G1013" s="50" t="s">
        <v>4845</v>
      </c>
      <c r="H1013" s="26"/>
      <c r="I1013" s="27"/>
    </row>
    <row r="1014" spans="1:9" ht="27.6">
      <c r="A1014" s="49" t="s">
        <v>453</v>
      </c>
      <c r="B1014" s="49" t="s">
        <v>1272</v>
      </c>
      <c r="C1014" s="55" t="s">
        <v>20</v>
      </c>
      <c r="D1014" s="26"/>
      <c r="E1014" s="27"/>
      <c r="F1014" s="26"/>
      <c r="G1014" s="50" t="s">
        <v>4845</v>
      </c>
      <c r="H1014" s="26"/>
      <c r="I1014" s="27"/>
    </row>
    <row r="1015" spans="1:9" ht="27.6">
      <c r="A1015" s="49" t="s">
        <v>551</v>
      </c>
      <c r="B1015" s="49" t="s">
        <v>1273</v>
      </c>
      <c r="C1015" s="55" t="s">
        <v>20</v>
      </c>
      <c r="D1015" s="26"/>
      <c r="E1015" s="27"/>
      <c r="F1015" s="26"/>
      <c r="G1015" s="50" t="s">
        <v>4845</v>
      </c>
      <c r="H1015" s="26"/>
      <c r="I1015" s="27"/>
    </row>
    <row r="1016" spans="1:9" ht="55.2">
      <c r="A1016" s="49" t="s">
        <v>553</v>
      </c>
      <c r="B1016" s="49" t="s">
        <v>1274</v>
      </c>
      <c r="C1016" s="55" t="s">
        <v>20</v>
      </c>
      <c r="D1016" s="26"/>
      <c r="E1016" s="27"/>
      <c r="F1016" s="26"/>
      <c r="G1016" s="50" t="s">
        <v>4845</v>
      </c>
      <c r="H1016" s="26"/>
      <c r="I1016" s="27"/>
    </row>
    <row r="1017" spans="1:9" ht="55.2">
      <c r="A1017" s="49" t="s">
        <v>555</v>
      </c>
      <c r="B1017" s="49" t="s">
        <v>1275</v>
      </c>
      <c r="C1017" s="55" t="s">
        <v>20</v>
      </c>
      <c r="D1017" s="26"/>
      <c r="E1017" s="27"/>
      <c r="F1017" s="26"/>
      <c r="G1017" s="50" t="s">
        <v>4845</v>
      </c>
      <c r="H1017" s="26"/>
      <c r="I1017" s="27"/>
    </row>
    <row r="1018" spans="1:9" ht="27.6">
      <c r="A1018" s="49" t="s">
        <v>557</v>
      </c>
      <c r="B1018" s="49" t="s">
        <v>1276</v>
      </c>
      <c r="C1018" s="55" t="s">
        <v>20</v>
      </c>
      <c r="D1018" s="26"/>
      <c r="E1018" s="27"/>
      <c r="F1018" s="26"/>
      <c r="G1018" s="50" t="s">
        <v>4845</v>
      </c>
      <c r="H1018" s="26"/>
      <c r="I1018" s="27"/>
    </row>
    <row r="1019" spans="1:9" ht="27.6">
      <c r="A1019" s="49" t="s">
        <v>559</v>
      </c>
      <c r="B1019" s="49" t="s">
        <v>1008</v>
      </c>
      <c r="C1019" s="55" t="s">
        <v>20</v>
      </c>
      <c r="D1019" s="26"/>
      <c r="E1019" s="27"/>
      <c r="F1019" s="26"/>
      <c r="G1019" s="50" t="s">
        <v>4845</v>
      </c>
      <c r="H1019" s="26"/>
      <c r="I1019" s="27"/>
    </row>
    <row r="1020" spans="1:9" ht="27.6">
      <c r="A1020" s="49" t="s">
        <v>561</v>
      </c>
      <c r="B1020" s="49" t="s">
        <v>1277</v>
      </c>
      <c r="C1020" s="55" t="s">
        <v>20</v>
      </c>
      <c r="D1020" s="26"/>
      <c r="E1020" s="27"/>
      <c r="F1020" s="26"/>
      <c r="G1020" s="50" t="s">
        <v>4845</v>
      </c>
      <c r="H1020" s="26"/>
      <c r="I1020" s="27"/>
    </row>
    <row r="1021" spans="1:9" ht="27.6">
      <c r="A1021" s="49" t="s">
        <v>563</v>
      </c>
      <c r="B1021" s="49" t="s">
        <v>1011</v>
      </c>
      <c r="C1021" s="55" t="s">
        <v>20</v>
      </c>
      <c r="D1021" s="26"/>
      <c r="E1021" s="27"/>
      <c r="F1021" s="26"/>
      <c r="G1021" s="50" t="s">
        <v>4845</v>
      </c>
      <c r="H1021" s="26"/>
      <c r="I1021" s="27"/>
    </row>
    <row r="1022" spans="1:9">
      <c r="A1022" s="52" t="s">
        <v>1278</v>
      </c>
      <c r="B1022" s="52" t="s">
        <v>1013</v>
      </c>
      <c r="C1022" s="55"/>
      <c r="D1022" s="24"/>
      <c r="E1022" s="25"/>
      <c r="F1022" s="24"/>
      <c r="G1022" s="24"/>
      <c r="H1022" s="24"/>
      <c r="I1022" s="25"/>
    </row>
    <row r="1023" spans="1:9">
      <c r="A1023" s="49" t="s">
        <v>63</v>
      </c>
      <c r="B1023" s="49" t="s">
        <v>1014</v>
      </c>
      <c r="C1023" s="55" t="s">
        <v>20</v>
      </c>
      <c r="D1023" s="26"/>
      <c r="E1023" s="27"/>
      <c r="F1023" s="26"/>
      <c r="G1023" s="50" t="s">
        <v>4845</v>
      </c>
      <c r="H1023" s="26"/>
      <c r="I1023" s="27"/>
    </row>
    <row r="1024" spans="1:9">
      <c r="A1024" s="49" t="s">
        <v>61</v>
      </c>
      <c r="B1024" s="49" t="s">
        <v>1015</v>
      </c>
      <c r="C1024" s="55" t="s">
        <v>38</v>
      </c>
      <c r="D1024" s="26"/>
      <c r="E1024" s="27"/>
      <c r="F1024" s="26"/>
      <c r="G1024" s="50" t="s">
        <v>4846</v>
      </c>
      <c r="H1024" s="26"/>
      <c r="I1024" s="27"/>
    </row>
    <row r="1025" spans="1:9">
      <c r="A1025" s="49" t="s">
        <v>62</v>
      </c>
      <c r="B1025" s="49" t="s">
        <v>1279</v>
      </c>
      <c r="C1025" s="55" t="s">
        <v>20</v>
      </c>
      <c r="D1025" s="26"/>
      <c r="E1025" s="27"/>
      <c r="F1025" s="26"/>
      <c r="G1025" s="50" t="s">
        <v>4845</v>
      </c>
      <c r="H1025" s="26"/>
      <c r="I1025" s="27"/>
    </row>
    <row r="1026" spans="1:9">
      <c r="A1026" s="49" t="s">
        <v>64</v>
      </c>
      <c r="B1026" s="49" t="s">
        <v>1280</v>
      </c>
      <c r="C1026" s="55" t="s">
        <v>20</v>
      </c>
      <c r="D1026" s="26"/>
      <c r="E1026" s="27"/>
      <c r="F1026" s="26"/>
      <c r="G1026" s="50" t="s">
        <v>4845</v>
      </c>
      <c r="H1026" s="26"/>
      <c r="I1026" s="27"/>
    </row>
    <row r="1027" spans="1:9">
      <c r="A1027" s="49" t="s">
        <v>65</v>
      </c>
      <c r="B1027" s="49" t="s">
        <v>1281</v>
      </c>
      <c r="C1027" s="55" t="s">
        <v>20</v>
      </c>
      <c r="D1027" s="26"/>
      <c r="E1027" s="27"/>
      <c r="F1027" s="26"/>
      <c r="G1027" s="50" t="s">
        <v>4845</v>
      </c>
      <c r="H1027" s="26"/>
      <c r="I1027" s="27"/>
    </row>
    <row r="1028" spans="1:9">
      <c r="A1028" s="49" t="s">
        <v>66</v>
      </c>
      <c r="B1028" s="49" t="s">
        <v>1282</v>
      </c>
      <c r="C1028" s="55" t="s">
        <v>20</v>
      </c>
      <c r="D1028" s="26"/>
      <c r="E1028" s="27"/>
      <c r="F1028" s="26"/>
      <c r="G1028" s="50" t="s">
        <v>4845</v>
      </c>
      <c r="H1028" s="26"/>
      <c r="I1028" s="27"/>
    </row>
    <row r="1029" spans="1:9">
      <c r="A1029" s="49" t="s">
        <v>67</v>
      </c>
      <c r="B1029" s="49" t="s">
        <v>1283</v>
      </c>
      <c r="C1029" s="55" t="s">
        <v>20</v>
      </c>
      <c r="D1029" s="26"/>
      <c r="E1029" s="27"/>
      <c r="F1029" s="26"/>
      <c r="G1029" s="50" t="s">
        <v>4845</v>
      </c>
      <c r="H1029" s="26"/>
      <c r="I1029" s="27"/>
    </row>
    <row r="1030" spans="1:9">
      <c r="A1030" s="49" t="s">
        <v>73</v>
      </c>
      <c r="B1030" s="49" t="s">
        <v>1284</v>
      </c>
      <c r="C1030" s="55" t="s">
        <v>20</v>
      </c>
      <c r="D1030" s="26"/>
      <c r="E1030" s="27"/>
      <c r="F1030" s="26"/>
      <c r="G1030" s="50" t="s">
        <v>4845</v>
      </c>
      <c r="H1030" s="26"/>
      <c r="I1030" s="27"/>
    </row>
    <row r="1031" spans="1:9">
      <c r="A1031" s="49" t="s">
        <v>69</v>
      </c>
      <c r="B1031" s="49" t="s">
        <v>1285</v>
      </c>
      <c r="C1031" s="55" t="s">
        <v>20</v>
      </c>
      <c r="D1031" s="26"/>
      <c r="E1031" s="27"/>
      <c r="F1031" s="26"/>
      <c r="G1031" s="50" t="s">
        <v>4845</v>
      </c>
      <c r="H1031" s="26"/>
      <c r="I1031" s="27"/>
    </row>
    <row r="1032" spans="1:9">
      <c r="A1032" s="49" t="s">
        <v>70</v>
      </c>
      <c r="B1032" s="49" t="s">
        <v>1286</v>
      </c>
      <c r="C1032" s="55" t="s">
        <v>20</v>
      </c>
      <c r="D1032" s="26"/>
      <c r="E1032" s="27"/>
      <c r="F1032" s="26"/>
      <c r="G1032" s="50" t="s">
        <v>4845</v>
      </c>
      <c r="H1032" s="26"/>
      <c r="I1032" s="27"/>
    </row>
    <row r="1033" spans="1:9">
      <c r="A1033" s="49" t="s">
        <v>103</v>
      </c>
      <c r="B1033" s="49" t="s">
        <v>1287</v>
      </c>
      <c r="C1033" s="55" t="s">
        <v>20</v>
      </c>
      <c r="D1033" s="26"/>
      <c r="E1033" s="27"/>
      <c r="F1033" s="26"/>
      <c r="G1033" s="50" t="s">
        <v>4845</v>
      </c>
      <c r="H1033" s="26"/>
      <c r="I1033" s="27"/>
    </row>
    <row r="1034" spans="1:9">
      <c r="A1034" s="49" t="s">
        <v>104</v>
      </c>
      <c r="B1034" s="49" t="s">
        <v>1288</v>
      </c>
      <c r="C1034" s="55" t="s">
        <v>20</v>
      </c>
      <c r="D1034" s="26"/>
      <c r="E1034" s="27"/>
      <c r="F1034" s="26"/>
      <c r="G1034" s="50" t="s">
        <v>4845</v>
      </c>
      <c r="H1034" s="26"/>
      <c r="I1034" s="27"/>
    </row>
    <row r="1035" spans="1:9">
      <c r="A1035" s="49" t="s">
        <v>413</v>
      </c>
      <c r="B1035" s="49" t="s">
        <v>1289</v>
      </c>
      <c r="C1035" s="55" t="s">
        <v>20</v>
      </c>
      <c r="D1035" s="26"/>
      <c r="E1035" s="27"/>
      <c r="F1035" s="26"/>
      <c r="G1035" s="50" t="s">
        <v>4845</v>
      </c>
      <c r="H1035" s="26"/>
      <c r="I1035" s="27"/>
    </row>
    <row r="1036" spans="1:9">
      <c r="A1036" s="49" t="s">
        <v>419</v>
      </c>
      <c r="B1036" s="49" t="s">
        <v>1290</v>
      </c>
      <c r="C1036" s="55" t="s">
        <v>20</v>
      </c>
      <c r="D1036" s="26"/>
      <c r="E1036" s="27"/>
      <c r="F1036" s="26"/>
      <c r="G1036" s="50" t="s">
        <v>4845</v>
      </c>
      <c r="H1036" s="26"/>
      <c r="I1036" s="27"/>
    </row>
    <row r="1037" spans="1:9">
      <c r="A1037" s="49" t="s">
        <v>422</v>
      </c>
      <c r="B1037" s="49" t="s">
        <v>1291</v>
      </c>
      <c r="C1037" s="55" t="s">
        <v>20</v>
      </c>
      <c r="D1037" s="26"/>
      <c r="E1037" s="27"/>
      <c r="F1037" s="26"/>
      <c r="G1037" s="50" t="s">
        <v>4845</v>
      </c>
      <c r="H1037" s="26"/>
      <c r="I1037" s="27"/>
    </row>
    <row r="1038" spans="1:9">
      <c r="A1038" s="49" t="s">
        <v>425</v>
      </c>
      <c r="B1038" s="49" t="s">
        <v>1292</v>
      </c>
      <c r="C1038" s="55" t="s">
        <v>20</v>
      </c>
      <c r="D1038" s="26"/>
      <c r="E1038" s="27"/>
      <c r="F1038" s="26"/>
      <c r="G1038" s="50" t="s">
        <v>4845</v>
      </c>
      <c r="H1038" s="26"/>
      <c r="I1038" s="27"/>
    </row>
    <row r="1039" spans="1:9">
      <c r="A1039" s="49" t="s">
        <v>428</v>
      </c>
      <c r="B1039" s="49" t="s">
        <v>1293</v>
      </c>
      <c r="C1039" s="55" t="s">
        <v>20</v>
      </c>
      <c r="D1039" s="26"/>
      <c r="E1039" s="27"/>
      <c r="F1039" s="26"/>
      <c r="G1039" s="50" t="s">
        <v>4845</v>
      </c>
      <c r="H1039" s="26"/>
      <c r="I1039" s="27"/>
    </row>
    <row r="1040" spans="1:9">
      <c r="A1040" s="49" t="s">
        <v>434</v>
      </c>
      <c r="B1040" s="49" t="s">
        <v>1294</v>
      </c>
      <c r="C1040" s="55" t="s">
        <v>20</v>
      </c>
      <c r="D1040" s="26"/>
      <c r="E1040" s="27"/>
      <c r="F1040" s="26"/>
      <c r="G1040" s="50" t="s">
        <v>4845</v>
      </c>
      <c r="H1040" s="26"/>
      <c r="I1040" s="27"/>
    </row>
    <row r="1041" spans="1:9">
      <c r="A1041" s="49" t="s">
        <v>439</v>
      </c>
      <c r="B1041" s="49" t="s">
        <v>1295</v>
      </c>
      <c r="C1041" s="55" t="s">
        <v>20</v>
      </c>
      <c r="D1041" s="26"/>
      <c r="E1041" s="27"/>
      <c r="F1041" s="26"/>
      <c r="G1041" s="50" t="s">
        <v>4845</v>
      </c>
      <c r="H1041" s="26"/>
      <c r="I1041" s="27"/>
    </row>
    <row r="1042" spans="1:9">
      <c r="A1042" s="49" t="s">
        <v>443</v>
      </c>
      <c r="B1042" s="49" t="s">
        <v>1296</v>
      </c>
      <c r="C1042" s="55" t="s">
        <v>20</v>
      </c>
      <c r="D1042" s="26"/>
      <c r="E1042" s="27"/>
      <c r="F1042" s="26"/>
      <c r="G1042" s="50" t="s">
        <v>4845</v>
      </c>
      <c r="H1042" s="26"/>
      <c r="I1042" s="27"/>
    </row>
    <row r="1043" spans="1:9">
      <c r="A1043" s="49" t="s">
        <v>446</v>
      </c>
      <c r="B1043" s="49" t="s">
        <v>1297</v>
      </c>
      <c r="C1043" s="55" t="s">
        <v>20</v>
      </c>
      <c r="D1043" s="26"/>
      <c r="E1043" s="27"/>
      <c r="F1043" s="26"/>
      <c r="G1043" s="50" t="s">
        <v>4845</v>
      </c>
      <c r="H1043" s="26"/>
      <c r="I1043" s="27"/>
    </row>
    <row r="1044" spans="1:9">
      <c r="A1044" s="49" t="s">
        <v>449</v>
      </c>
      <c r="B1044" s="49" t="s">
        <v>1298</v>
      </c>
      <c r="C1044" s="55" t="s">
        <v>20</v>
      </c>
      <c r="D1044" s="26"/>
      <c r="E1044" s="27"/>
      <c r="F1044" s="26"/>
      <c r="G1044" s="50" t="s">
        <v>4845</v>
      </c>
      <c r="H1044" s="26"/>
      <c r="I1044" s="27"/>
    </row>
    <row r="1045" spans="1:9">
      <c r="A1045" s="49" t="s">
        <v>453</v>
      </c>
      <c r="B1045" s="49" t="s">
        <v>1299</v>
      </c>
      <c r="C1045" s="55" t="s">
        <v>20</v>
      </c>
      <c r="D1045" s="26"/>
      <c r="E1045" s="27"/>
      <c r="F1045" s="26"/>
      <c r="G1045" s="50" t="s">
        <v>4845</v>
      </c>
      <c r="H1045" s="26"/>
      <c r="I1045" s="27"/>
    </row>
    <row r="1046" spans="1:9">
      <c r="A1046" s="49" t="s">
        <v>551</v>
      </c>
      <c r="B1046" s="49" t="s">
        <v>1300</v>
      </c>
      <c r="C1046" s="55" t="s">
        <v>20</v>
      </c>
      <c r="D1046" s="26"/>
      <c r="E1046" s="27"/>
      <c r="F1046" s="26"/>
      <c r="G1046" s="50" t="s">
        <v>4845</v>
      </c>
      <c r="H1046" s="26"/>
      <c r="I1046" s="27"/>
    </row>
    <row r="1047" spans="1:9">
      <c r="A1047" s="49" t="s">
        <v>553</v>
      </c>
      <c r="B1047" s="49" t="s">
        <v>1301</v>
      </c>
      <c r="C1047" s="55" t="s">
        <v>20</v>
      </c>
      <c r="D1047" s="26"/>
      <c r="E1047" s="27"/>
      <c r="F1047" s="26"/>
      <c r="G1047" s="50" t="s">
        <v>4845</v>
      </c>
      <c r="H1047" s="26"/>
      <c r="I1047" s="27"/>
    </row>
    <row r="1048" spans="1:9">
      <c r="A1048" s="49" t="s">
        <v>555</v>
      </c>
      <c r="B1048" s="49" t="s">
        <v>1302</v>
      </c>
      <c r="C1048" s="55" t="s">
        <v>20</v>
      </c>
      <c r="D1048" s="26"/>
      <c r="E1048" s="27"/>
      <c r="F1048" s="26"/>
      <c r="G1048" s="50" t="s">
        <v>4845</v>
      </c>
      <c r="H1048" s="26"/>
      <c r="I1048" s="27"/>
    </row>
    <row r="1049" spans="1:9">
      <c r="A1049" s="49" t="s">
        <v>557</v>
      </c>
      <c r="B1049" s="49" t="s">
        <v>1303</v>
      </c>
      <c r="C1049" s="55" t="s">
        <v>20</v>
      </c>
      <c r="D1049" s="26"/>
      <c r="E1049" s="27"/>
      <c r="F1049" s="26"/>
      <c r="G1049" s="50" t="s">
        <v>4845</v>
      </c>
      <c r="H1049" s="26"/>
      <c r="I1049" s="27"/>
    </row>
    <row r="1050" spans="1:9">
      <c r="A1050" s="49" t="s">
        <v>559</v>
      </c>
      <c r="B1050" s="49" t="s">
        <v>1304</v>
      </c>
      <c r="C1050" s="55" t="s">
        <v>20</v>
      </c>
      <c r="D1050" s="26"/>
      <c r="E1050" s="27"/>
      <c r="F1050" s="26"/>
      <c r="G1050" s="50" t="s">
        <v>4845</v>
      </c>
      <c r="H1050" s="26"/>
      <c r="I1050" s="27"/>
    </row>
    <row r="1051" spans="1:9">
      <c r="A1051" s="49" t="s">
        <v>561</v>
      </c>
      <c r="B1051" s="49" t="s">
        <v>1305</v>
      </c>
      <c r="C1051" s="55" t="s">
        <v>20</v>
      </c>
      <c r="D1051" s="26"/>
      <c r="E1051" s="27"/>
      <c r="F1051" s="26"/>
      <c r="G1051" s="50" t="s">
        <v>4845</v>
      </c>
      <c r="H1051" s="26"/>
      <c r="I1051" s="27"/>
    </row>
    <row r="1052" spans="1:9">
      <c r="A1052" s="49" t="s">
        <v>563</v>
      </c>
      <c r="B1052" s="49" t="s">
        <v>1306</v>
      </c>
      <c r="C1052" s="55" t="s">
        <v>20</v>
      </c>
      <c r="D1052" s="26"/>
      <c r="E1052" s="27"/>
      <c r="F1052" s="26"/>
      <c r="G1052" s="50" t="s">
        <v>4845</v>
      </c>
      <c r="H1052" s="26"/>
      <c r="I1052" s="27"/>
    </row>
    <row r="1053" spans="1:9">
      <c r="A1053" s="49" t="s">
        <v>565</v>
      </c>
      <c r="B1053" s="49" t="s">
        <v>1307</v>
      </c>
      <c r="C1053" s="55" t="s">
        <v>20</v>
      </c>
      <c r="D1053" s="26"/>
      <c r="E1053" s="27"/>
      <c r="F1053" s="26"/>
      <c r="G1053" s="50" t="s">
        <v>4845</v>
      </c>
      <c r="H1053" s="26"/>
      <c r="I1053" s="27"/>
    </row>
    <row r="1054" spans="1:9">
      <c r="A1054" s="49" t="s">
        <v>567</v>
      </c>
      <c r="B1054" s="49" t="s">
        <v>1308</v>
      </c>
      <c r="C1054" s="55" t="s">
        <v>20</v>
      </c>
      <c r="D1054" s="26"/>
      <c r="E1054" s="27"/>
      <c r="F1054" s="26"/>
      <c r="G1054" s="50" t="s">
        <v>4845</v>
      </c>
      <c r="H1054" s="26"/>
      <c r="I1054" s="27"/>
    </row>
    <row r="1055" spans="1:9">
      <c r="A1055" s="49" t="s">
        <v>569</v>
      </c>
      <c r="B1055" s="49" t="s">
        <v>1309</v>
      </c>
      <c r="C1055" s="55" t="s">
        <v>20</v>
      </c>
      <c r="D1055" s="26"/>
      <c r="E1055" s="27"/>
      <c r="F1055" s="26"/>
      <c r="G1055" s="50" t="s">
        <v>4845</v>
      </c>
      <c r="H1055" s="26"/>
      <c r="I1055" s="27"/>
    </row>
    <row r="1056" spans="1:9">
      <c r="A1056" s="49" t="s">
        <v>571</v>
      </c>
      <c r="B1056" s="49" t="s">
        <v>1310</v>
      </c>
      <c r="C1056" s="55" t="s">
        <v>20</v>
      </c>
      <c r="D1056" s="26"/>
      <c r="E1056" s="27"/>
      <c r="F1056" s="26"/>
      <c r="G1056" s="50" t="s">
        <v>4845</v>
      </c>
      <c r="H1056" s="26"/>
      <c r="I1056" s="27"/>
    </row>
    <row r="1057" spans="1:9">
      <c r="A1057" s="49" t="s">
        <v>573</v>
      </c>
      <c r="B1057" s="49" t="s">
        <v>1311</v>
      </c>
      <c r="C1057" s="55" t="s">
        <v>20</v>
      </c>
      <c r="D1057" s="26"/>
      <c r="E1057" s="27"/>
      <c r="F1057" s="26"/>
      <c r="G1057" s="50" t="s">
        <v>4845</v>
      </c>
      <c r="H1057" s="26"/>
      <c r="I1057" s="27"/>
    </row>
    <row r="1058" spans="1:9">
      <c r="A1058" s="49" t="s">
        <v>575</v>
      </c>
      <c r="B1058" s="49" t="s">
        <v>1312</v>
      </c>
      <c r="C1058" s="55" t="s">
        <v>20</v>
      </c>
      <c r="D1058" s="26"/>
      <c r="E1058" s="27"/>
      <c r="F1058" s="26"/>
      <c r="G1058" s="50" t="s">
        <v>4845</v>
      </c>
      <c r="H1058" s="26"/>
      <c r="I1058" s="27"/>
    </row>
    <row r="1059" spans="1:9">
      <c r="A1059" s="49" t="s">
        <v>577</v>
      </c>
      <c r="B1059" s="49" t="s">
        <v>1313</v>
      </c>
      <c r="C1059" s="55" t="s">
        <v>20</v>
      </c>
      <c r="D1059" s="26"/>
      <c r="E1059" s="27"/>
      <c r="F1059" s="26"/>
      <c r="G1059" s="50" t="s">
        <v>4845</v>
      </c>
      <c r="H1059" s="26"/>
      <c r="I1059" s="27"/>
    </row>
    <row r="1060" spans="1:9">
      <c r="A1060" s="49" t="s">
        <v>579</v>
      </c>
      <c r="B1060" s="49" t="s">
        <v>1314</v>
      </c>
      <c r="C1060" s="55" t="s">
        <v>20</v>
      </c>
      <c r="D1060" s="26"/>
      <c r="E1060" s="27"/>
      <c r="F1060" s="26"/>
      <c r="G1060" s="50" t="s">
        <v>4845</v>
      </c>
      <c r="H1060" s="26"/>
      <c r="I1060" s="27"/>
    </row>
    <row r="1061" spans="1:9">
      <c r="A1061" s="49" t="s">
        <v>581</v>
      </c>
      <c r="B1061" s="49" t="s">
        <v>1315</v>
      </c>
      <c r="C1061" s="55" t="s">
        <v>20</v>
      </c>
      <c r="D1061" s="26"/>
      <c r="E1061" s="27"/>
      <c r="F1061" s="26"/>
      <c r="G1061" s="50" t="s">
        <v>4845</v>
      </c>
      <c r="H1061" s="26"/>
      <c r="I1061" s="27"/>
    </row>
    <row r="1062" spans="1:9">
      <c r="A1062" s="49" t="s">
        <v>583</v>
      </c>
      <c r="B1062" s="49" t="s">
        <v>1316</v>
      </c>
      <c r="C1062" s="55" t="s">
        <v>20</v>
      </c>
      <c r="D1062" s="26"/>
      <c r="E1062" s="27"/>
      <c r="F1062" s="26"/>
      <c r="G1062" s="50" t="s">
        <v>4845</v>
      </c>
      <c r="H1062" s="26"/>
      <c r="I1062" s="27"/>
    </row>
    <row r="1063" spans="1:9">
      <c r="A1063" s="49" t="s">
        <v>585</v>
      </c>
      <c r="B1063" s="49" t="s">
        <v>1317</v>
      </c>
      <c r="C1063" s="55" t="s">
        <v>20</v>
      </c>
      <c r="D1063" s="26"/>
      <c r="E1063" s="27"/>
      <c r="F1063" s="26"/>
      <c r="G1063" s="50" t="s">
        <v>4845</v>
      </c>
      <c r="H1063" s="26"/>
      <c r="I1063" s="27"/>
    </row>
    <row r="1064" spans="1:9">
      <c r="A1064" s="49" t="s">
        <v>587</v>
      </c>
      <c r="B1064" s="49" t="s">
        <v>1318</v>
      </c>
      <c r="C1064" s="55" t="s">
        <v>20</v>
      </c>
      <c r="D1064" s="26"/>
      <c r="E1064" s="27"/>
      <c r="F1064" s="26"/>
      <c r="G1064" s="50" t="s">
        <v>4845</v>
      </c>
      <c r="H1064" s="26"/>
      <c r="I1064" s="27"/>
    </row>
    <row r="1065" spans="1:9">
      <c r="A1065" s="49" t="s">
        <v>589</v>
      </c>
      <c r="B1065" s="49" t="s">
        <v>1319</v>
      </c>
      <c r="C1065" s="55" t="s">
        <v>20</v>
      </c>
      <c r="D1065" s="26"/>
      <c r="E1065" s="27"/>
      <c r="F1065" s="26"/>
      <c r="G1065" s="50" t="s">
        <v>4845</v>
      </c>
      <c r="H1065" s="26"/>
      <c r="I1065" s="27"/>
    </row>
    <row r="1066" spans="1:9">
      <c r="A1066" s="49" t="s">
        <v>591</v>
      </c>
      <c r="B1066" s="49" t="s">
        <v>1320</v>
      </c>
      <c r="C1066" s="55" t="s">
        <v>20</v>
      </c>
      <c r="D1066" s="26"/>
      <c r="E1066" s="27"/>
      <c r="F1066" s="26"/>
      <c r="G1066" s="50" t="s">
        <v>4845</v>
      </c>
      <c r="H1066" s="26"/>
      <c r="I1066" s="27"/>
    </row>
    <row r="1067" spans="1:9">
      <c r="A1067" s="49" t="s">
        <v>593</v>
      </c>
      <c r="B1067" s="49" t="s">
        <v>1321</v>
      </c>
      <c r="C1067" s="55" t="s">
        <v>20</v>
      </c>
      <c r="D1067" s="26"/>
      <c r="E1067" s="27"/>
      <c r="F1067" s="26"/>
      <c r="G1067" s="50" t="s">
        <v>4845</v>
      </c>
      <c r="H1067" s="26"/>
      <c r="I1067" s="27"/>
    </row>
    <row r="1068" spans="1:9">
      <c r="A1068" s="49" t="s">
        <v>595</v>
      </c>
      <c r="B1068" s="49" t="s">
        <v>1322</v>
      </c>
      <c r="C1068" s="55" t="s">
        <v>20</v>
      </c>
      <c r="D1068" s="26"/>
      <c r="E1068" s="27"/>
      <c r="F1068" s="26"/>
      <c r="G1068" s="50" t="s">
        <v>4845</v>
      </c>
      <c r="H1068" s="26"/>
      <c r="I1068" s="27"/>
    </row>
    <row r="1069" spans="1:9">
      <c r="A1069" s="49" t="s">
        <v>597</v>
      </c>
      <c r="B1069" s="49" t="s">
        <v>1323</v>
      </c>
      <c r="C1069" s="55" t="s">
        <v>20</v>
      </c>
      <c r="D1069" s="26"/>
      <c r="E1069" s="27"/>
      <c r="F1069" s="26"/>
      <c r="G1069" s="50" t="s">
        <v>4845</v>
      </c>
      <c r="H1069" s="26"/>
      <c r="I1069" s="27"/>
    </row>
    <row r="1070" spans="1:9">
      <c r="A1070" s="49" t="s">
        <v>599</v>
      </c>
      <c r="B1070" s="49" t="s">
        <v>1324</v>
      </c>
      <c r="C1070" s="55" t="s">
        <v>20</v>
      </c>
      <c r="D1070" s="26"/>
      <c r="E1070" s="27"/>
      <c r="F1070" s="26"/>
      <c r="G1070" s="50" t="s">
        <v>4845</v>
      </c>
      <c r="H1070" s="26"/>
      <c r="I1070" s="27"/>
    </row>
    <row r="1071" spans="1:9">
      <c r="A1071" s="49" t="s">
        <v>601</v>
      </c>
      <c r="B1071" s="49" t="s">
        <v>1325</v>
      </c>
      <c r="C1071" s="55" t="s">
        <v>20</v>
      </c>
      <c r="D1071" s="26"/>
      <c r="E1071" s="27"/>
      <c r="F1071" s="26"/>
      <c r="G1071" s="50" t="s">
        <v>4845</v>
      </c>
      <c r="H1071" s="26"/>
      <c r="I1071" s="27"/>
    </row>
    <row r="1072" spans="1:9">
      <c r="A1072" s="49" t="s">
        <v>603</v>
      </c>
      <c r="B1072" s="49" t="s">
        <v>1326</v>
      </c>
      <c r="C1072" s="55" t="s">
        <v>20</v>
      </c>
      <c r="D1072" s="26"/>
      <c r="E1072" s="27"/>
      <c r="F1072" s="26"/>
      <c r="G1072" s="50" t="s">
        <v>4845</v>
      </c>
      <c r="H1072" s="26"/>
      <c r="I1072" s="27"/>
    </row>
    <row r="1073" spans="1:9">
      <c r="A1073" s="49" t="s">
        <v>605</v>
      </c>
      <c r="B1073" s="49" t="s">
        <v>1327</v>
      </c>
      <c r="C1073" s="55" t="s">
        <v>20</v>
      </c>
      <c r="D1073" s="26"/>
      <c r="E1073" s="27"/>
      <c r="F1073" s="26"/>
      <c r="G1073" s="50" t="s">
        <v>4845</v>
      </c>
      <c r="H1073" s="26"/>
      <c r="I1073" s="27"/>
    </row>
    <row r="1074" spans="1:9">
      <c r="A1074" s="49" t="s">
        <v>607</v>
      </c>
      <c r="B1074" s="49" t="s">
        <v>1328</v>
      </c>
      <c r="C1074" s="55" t="s">
        <v>20</v>
      </c>
      <c r="D1074" s="26"/>
      <c r="E1074" s="27"/>
      <c r="F1074" s="26"/>
      <c r="G1074" s="50" t="s">
        <v>4845</v>
      </c>
      <c r="H1074" s="26"/>
      <c r="I1074" s="27"/>
    </row>
    <row r="1075" spans="1:9">
      <c r="A1075" s="49" t="s">
        <v>747</v>
      </c>
      <c r="B1075" s="49" t="s">
        <v>1329</v>
      </c>
      <c r="C1075" s="55" t="s">
        <v>20</v>
      </c>
      <c r="D1075" s="26"/>
      <c r="E1075" s="27"/>
      <c r="F1075" s="26"/>
      <c r="G1075" s="50" t="s">
        <v>4845</v>
      </c>
      <c r="H1075" s="26"/>
      <c r="I1075" s="27"/>
    </row>
    <row r="1076" spans="1:9">
      <c r="A1076" s="49" t="s">
        <v>749</v>
      </c>
      <c r="B1076" s="49" t="s">
        <v>1330</v>
      </c>
      <c r="C1076" s="55" t="s">
        <v>20</v>
      </c>
      <c r="D1076" s="26"/>
      <c r="E1076" s="27"/>
      <c r="F1076" s="26"/>
      <c r="G1076" s="50" t="s">
        <v>4845</v>
      </c>
      <c r="H1076" s="26"/>
      <c r="I1076" s="27"/>
    </row>
    <row r="1077" spans="1:9" ht="27.6">
      <c r="A1077" s="49" t="s">
        <v>751</v>
      </c>
      <c r="B1077" s="49" t="s">
        <v>1331</v>
      </c>
      <c r="C1077" s="55" t="s">
        <v>20</v>
      </c>
      <c r="D1077" s="26"/>
      <c r="E1077" s="27"/>
      <c r="F1077" s="26"/>
      <c r="G1077" s="50" t="s">
        <v>4845</v>
      </c>
      <c r="H1077" s="26"/>
      <c r="I1077" s="27"/>
    </row>
    <row r="1078" spans="1:9">
      <c r="A1078" s="49" t="s">
        <v>753</v>
      </c>
      <c r="B1078" s="49" t="s">
        <v>1332</v>
      </c>
      <c r="C1078" s="55" t="s">
        <v>20</v>
      </c>
      <c r="D1078" s="26"/>
      <c r="E1078" s="27"/>
      <c r="F1078" s="26"/>
      <c r="G1078" s="50" t="s">
        <v>4845</v>
      </c>
      <c r="H1078" s="26"/>
      <c r="I1078" s="27"/>
    </row>
    <row r="1079" spans="1:9">
      <c r="A1079" s="49" t="s">
        <v>755</v>
      </c>
      <c r="B1079" s="49" t="s">
        <v>1333</v>
      </c>
      <c r="C1079" s="55" t="s">
        <v>20</v>
      </c>
      <c r="D1079" s="26"/>
      <c r="E1079" s="27"/>
      <c r="F1079" s="26"/>
      <c r="G1079" s="50" t="s">
        <v>4845</v>
      </c>
      <c r="H1079" s="26"/>
      <c r="I1079" s="27"/>
    </row>
    <row r="1080" spans="1:9">
      <c r="A1080" s="49" t="s">
        <v>757</v>
      </c>
      <c r="B1080" s="49" t="s">
        <v>1334</v>
      </c>
      <c r="C1080" s="55" t="s">
        <v>20</v>
      </c>
      <c r="D1080" s="26"/>
      <c r="E1080" s="27"/>
      <c r="F1080" s="26"/>
      <c r="G1080" s="50" t="s">
        <v>4845</v>
      </c>
      <c r="H1080" s="26"/>
      <c r="I1080" s="27"/>
    </row>
    <row r="1081" spans="1:9">
      <c r="A1081" s="49" t="s">
        <v>759</v>
      </c>
      <c r="B1081" s="49" t="s">
        <v>1335</v>
      </c>
      <c r="C1081" s="55" t="s">
        <v>20</v>
      </c>
      <c r="D1081" s="26"/>
      <c r="E1081" s="27"/>
      <c r="F1081" s="26"/>
      <c r="G1081" s="50" t="s">
        <v>4845</v>
      </c>
      <c r="H1081" s="26"/>
      <c r="I1081" s="27"/>
    </row>
    <row r="1082" spans="1:9">
      <c r="A1082" s="49" t="s">
        <v>761</v>
      </c>
      <c r="B1082" s="49" t="s">
        <v>1336</v>
      </c>
      <c r="C1082" s="55" t="s">
        <v>20</v>
      </c>
      <c r="D1082" s="26"/>
      <c r="E1082" s="27"/>
      <c r="F1082" s="26"/>
      <c r="G1082" s="50" t="s">
        <v>4845</v>
      </c>
      <c r="H1082" s="26"/>
      <c r="I1082" s="27"/>
    </row>
    <row r="1083" spans="1:9">
      <c r="A1083" s="49" t="s">
        <v>763</v>
      </c>
      <c r="B1083" s="49" t="s">
        <v>1337</v>
      </c>
      <c r="C1083" s="55" t="s">
        <v>20</v>
      </c>
      <c r="D1083" s="26"/>
      <c r="E1083" s="27"/>
      <c r="F1083" s="26"/>
      <c r="G1083" s="50" t="s">
        <v>4845</v>
      </c>
      <c r="H1083" s="26"/>
      <c r="I1083" s="27"/>
    </row>
    <row r="1084" spans="1:9">
      <c r="A1084" s="49" t="s">
        <v>765</v>
      </c>
      <c r="B1084" s="49" t="s">
        <v>1338</v>
      </c>
      <c r="C1084" s="55" t="s">
        <v>20</v>
      </c>
      <c r="D1084" s="26"/>
      <c r="E1084" s="27"/>
      <c r="F1084" s="26"/>
      <c r="G1084" s="50" t="s">
        <v>4845</v>
      </c>
      <c r="H1084" s="26"/>
      <c r="I1084" s="27"/>
    </row>
    <row r="1085" spans="1:9">
      <c r="A1085" s="49" t="s">
        <v>767</v>
      </c>
      <c r="B1085" s="49" t="s">
        <v>1339</v>
      </c>
      <c r="C1085" s="55" t="s">
        <v>20</v>
      </c>
      <c r="D1085" s="26"/>
      <c r="E1085" s="27"/>
      <c r="F1085" s="26"/>
      <c r="G1085" s="50" t="s">
        <v>4845</v>
      </c>
      <c r="H1085" s="26"/>
      <c r="I1085" s="27"/>
    </row>
    <row r="1086" spans="1:9">
      <c r="A1086" s="49" t="s">
        <v>769</v>
      </c>
      <c r="B1086" s="49" t="s">
        <v>1340</v>
      </c>
      <c r="C1086" s="55" t="s">
        <v>20</v>
      </c>
      <c r="D1086" s="26"/>
      <c r="E1086" s="27"/>
      <c r="F1086" s="26"/>
      <c r="G1086" s="50" t="s">
        <v>4845</v>
      </c>
      <c r="H1086" s="26"/>
      <c r="I1086" s="27"/>
    </row>
    <row r="1087" spans="1:9" ht="27.6">
      <c r="A1087" s="49" t="s">
        <v>771</v>
      </c>
      <c r="B1087" s="49" t="s">
        <v>1341</v>
      </c>
      <c r="C1087" s="55" t="s">
        <v>20</v>
      </c>
      <c r="D1087" s="26"/>
      <c r="E1087" s="27"/>
      <c r="F1087" s="26"/>
      <c r="G1087" s="50" t="s">
        <v>4845</v>
      </c>
      <c r="H1087" s="26"/>
      <c r="I1087" s="27"/>
    </row>
    <row r="1088" spans="1:9">
      <c r="A1088" s="52" t="s">
        <v>1342</v>
      </c>
      <c r="B1088" s="52" t="s">
        <v>1343</v>
      </c>
      <c r="C1088" s="55"/>
      <c r="D1088" s="24"/>
      <c r="E1088" s="25"/>
      <c r="F1088" s="24"/>
      <c r="G1088" s="24"/>
      <c r="H1088" s="24"/>
      <c r="I1088" s="25"/>
    </row>
    <row r="1089" spans="1:9" ht="38.25" customHeight="1">
      <c r="A1089" s="49" t="s">
        <v>63</v>
      </c>
      <c r="B1089" s="49" t="s">
        <v>1344</v>
      </c>
      <c r="C1089" s="55" t="s">
        <v>20</v>
      </c>
      <c r="D1089" s="26"/>
      <c r="E1089" s="27"/>
      <c r="F1089" s="26"/>
      <c r="G1089" s="50" t="s">
        <v>4845</v>
      </c>
      <c r="H1089" s="26"/>
      <c r="I1089" s="27"/>
    </row>
    <row r="1090" spans="1:9" ht="27.6">
      <c r="A1090" s="49" t="s">
        <v>61</v>
      </c>
      <c r="B1090" s="49" t="s">
        <v>4911</v>
      </c>
      <c r="C1090" s="55" t="s">
        <v>20</v>
      </c>
      <c r="D1090" s="26"/>
      <c r="E1090" s="27"/>
      <c r="F1090" s="26"/>
      <c r="G1090" s="50" t="s">
        <v>4845</v>
      </c>
      <c r="H1090" s="26"/>
      <c r="I1090" s="27"/>
    </row>
    <row r="1091" spans="1:9" ht="27.6">
      <c r="A1091" s="49" t="s">
        <v>62</v>
      </c>
      <c r="B1091" s="49" t="s">
        <v>1345</v>
      </c>
      <c r="C1091" s="55" t="s">
        <v>20</v>
      </c>
      <c r="D1091" s="26"/>
      <c r="E1091" s="27"/>
      <c r="F1091" s="26"/>
      <c r="G1091" s="50" t="s">
        <v>4845</v>
      </c>
      <c r="H1091" s="26"/>
      <c r="I1091" s="27"/>
    </row>
    <row r="1092" spans="1:9" ht="27.6">
      <c r="A1092" s="49" t="s">
        <v>64</v>
      </c>
      <c r="B1092" s="49" t="s">
        <v>4912</v>
      </c>
      <c r="C1092" s="55" t="s">
        <v>20</v>
      </c>
      <c r="D1092" s="26"/>
      <c r="E1092" s="27"/>
      <c r="F1092" s="26"/>
      <c r="G1092" s="50" t="s">
        <v>4845</v>
      </c>
      <c r="H1092" s="26"/>
      <c r="I1092" s="27"/>
    </row>
    <row r="1093" spans="1:9" ht="27.6">
      <c r="A1093" s="49" t="s">
        <v>65</v>
      </c>
      <c r="B1093" s="49" t="s">
        <v>1346</v>
      </c>
      <c r="C1093" s="55" t="s">
        <v>20</v>
      </c>
      <c r="D1093" s="26"/>
      <c r="E1093" s="27"/>
      <c r="F1093" s="26"/>
      <c r="G1093" s="50" t="s">
        <v>4845</v>
      </c>
      <c r="H1093" s="26"/>
      <c r="I1093" s="27"/>
    </row>
    <row r="1094" spans="1:9">
      <c r="A1094" s="49" t="s">
        <v>66</v>
      </c>
      <c r="B1094" s="49" t="s">
        <v>694</v>
      </c>
      <c r="C1094" s="55" t="s">
        <v>20</v>
      </c>
      <c r="D1094" s="26"/>
      <c r="E1094" s="27"/>
      <c r="F1094" s="26"/>
      <c r="G1094" s="50" t="s">
        <v>4845</v>
      </c>
      <c r="H1094" s="26"/>
      <c r="I1094" s="27"/>
    </row>
    <row r="1095" spans="1:9" ht="27.6">
      <c r="A1095" s="49" t="s">
        <v>67</v>
      </c>
      <c r="B1095" s="49" t="s">
        <v>695</v>
      </c>
      <c r="C1095" s="55" t="s">
        <v>20</v>
      </c>
      <c r="D1095" s="26"/>
      <c r="E1095" s="27"/>
      <c r="F1095" s="26"/>
      <c r="G1095" s="50" t="s">
        <v>4845</v>
      </c>
      <c r="H1095" s="26"/>
      <c r="I1095" s="27"/>
    </row>
    <row r="1096" spans="1:9" ht="27.6">
      <c r="A1096" s="49" t="s">
        <v>73</v>
      </c>
      <c r="B1096" s="49" t="s">
        <v>4904</v>
      </c>
      <c r="C1096" s="55" t="s">
        <v>20</v>
      </c>
      <c r="D1096" s="26"/>
      <c r="E1096" s="27"/>
      <c r="F1096" s="26"/>
      <c r="G1096" s="50" t="s">
        <v>4845</v>
      </c>
      <c r="H1096" s="26"/>
      <c r="I1096" s="27"/>
    </row>
    <row r="1097" spans="1:9">
      <c r="A1097" s="52" t="s">
        <v>1347</v>
      </c>
      <c r="B1097" s="52" t="s">
        <v>1067</v>
      </c>
      <c r="C1097" s="55"/>
      <c r="D1097" s="24"/>
      <c r="E1097" s="25"/>
      <c r="F1097" s="24"/>
      <c r="G1097" s="24"/>
      <c r="H1097" s="24"/>
      <c r="I1097" s="25"/>
    </row>
    <row r="1098" spans="1:9">
      <c r="A1098" s="49" t="s">
        <v>63</v>
      </c>
      <c r="B1098" s="49" t="s">
        <v>1348</v>
      </c>
      <c r="C1098" s="55" t="s">
        <v>20</v>
      </c>
      <c r="D1098" s="26"/>
      <c r="E1098" s="43"/>
      <c r="F1098" s="26"/>
      <c r="G1098" s="50" t="s">
        <v>4845</v>
      </c>
      <c r="H1098" s="26"/>
      <c r="I1098" s="43"/>
    </row>
    <row r="1099" spans="1:9" ht="27.6">
      <c r="A1099" s="49" t="s">
        <v>61</v>
      </c>
      <c r="B1099" s="49" t="s">
        <v>1349</v>
      </c>
      <c r="C1099" s="55" t="s">
        <v>20</v>
      </c>
      <c r="D1099" s="26"/>
      <c r="E1099" s="43"/>
      <c r="F1099" s="26"/>
      <c r="G1099" s="50" t="s">
        <v>4845</v>
      </c>
      <c r="H1099" s="26"/>
      <c r="I1099" s="43"/>
    </row>
    <row r="1100" spans="1:9">
      <c r="A1100" s="49" t="s">
        <v>62</v>
      </c>
      <c r="B1100" s="49" t="s">
        <v>1350</v>
      </c>
      <c r="C1100" s="55" t="s">
        <v>20</v>
      </c>
      <c r="D1100" s="26"/>
      <c r="E1100" s="43"/>
      <c r="F1100" s="26"/>
      <c r="G1100" s="50" t="s">
        <v>4845</v>
      </c>
      <c r="H1100" s="26"/>
      <c r="I1100" s="43"/>
    </row>
    <row r="1101" spans="1:9" ht="41.4">
      <c r="A1101" s="49" t="s">
        <v>64</v>
      </c>
      <c r="B1101" s="49" t="s">
        <v>1351</v>
      </c>
      <c r="C1101" s="55" t="s">
        <v>20</v>
      </c>
      <c r="D1101" s="26"/>
      <c r="E1101" s="29"/>
      <c r="F1101" s="26"/>
      <c r="G1101" s="50" t="s">
        <v>4845</v>
      </c>
      <c r="H1101" s="26"/>
      <c r="I1101" s="29"/>
    </row>
    <row r="1102" spans="1:9">
      <c r="A1102" s="49" t="s">
        <v>65</v>
      </c>
      <c r="B1102" s="49" t="s">
        <v>1352</v>
      </c>
      <c r="C1102" s="55" t="s">
        <v>20</v>
      </c>
      <c r="D1102" s="26"/>
      <c r="E1102" s="43"/>
      <c r="F1102" s="26"/>
      <c r="G1102" s="50" t="s">
        <v>4845</v>
      </c>
      <c r="H1102" s="26"/>
      <c r="I1102" s="43"/>
    </row>
    <row r="1103" spans="1:9">
      <c r="A1103" s="49" t="s">
        <v>66</v>
      </c>
      <c r="B1103" s="49" t="s">
        <v>1353</v>
      </c>
      <c r="C1103" s="55" t="s">
        <v>20</v>
      </c>
      <c r="D1103" s="26"/>
      <c r="E1103" s="27"/>
      <c r="F1103" s="26"/>
      <c r="G1103" s="50" t="s">
        <v>4845</v>
      </c>
      <c r="H1103" s="26"/>
      <c r="I1103" s="27"/>
    </row>
    <row r="1104" spans="1:9">
      <c r="A1104" s="49" t="s">
        <v>67</v>
      </c>
      <c r="B1104" s="49" t="s">
        <v>1354</v>
      </c>
      <c r="C1104" s="55" t="s">
        <v>20</v>
      </c>
      <c r="D1104" s="26"/>
      <c r="E1104" s="27"/>
      <c r="F1104" s="26"/>
      <c r="G1104" s="50" t="s">
        <v>4845</v>
      </c>
      <c r="H1104" s="26"/>
      <c r="I1104" s="27"/>
    </row>
    <row r="1105" spans="1:9">
      <c r="A1105" s="49" t="s">
        <v>73</v>
      </c>
      <c r="B1105" s="49" t="s">
        <v>1355</v>
      </c>
      <c r="C1105" s="55" t="s">
        <v>20</v>
      </c>
      <c r="D1105" s="26"/>
      <c r="E1105" s="27"/>
      <c r="F1105" s="26"/>
      <c r="G1105" s="50" t="s">
        <v>4845</v>
      </c>
      <c r="H1105" s="26"/>
      <c r="I1105" s="27"/>
    </row>
    <row r="1106" spans="1:9">
      <c r="A1106" s="49" t="s">
        <v>69</v>
      </c>
      <c r="B1106" s="49" t="s">
        <v>1356</v>
      </c>
      <c r="C1106" s="55" t="s">
        <v>20</v>
      </c>
      <c r="D1106" s="26"/>
      <c r="E1106" s="27"/>
      <c r="F1106" s="26"/>
      <c r="G1106" s="50" t="s">
        <v>4845</v>
      </c>
      <c r="H1106" s="26"/>
      <c r="I1106" s="27"/>
    </row>
    <row r="1107" spans="1:9" ht="27.6">
      <c r="A1107" s="49" t="s">
        <v>70</v>
      </c>
      <c r="B1107" s="49" t="s">
        <v>1357</v>
      </c>
      <c r="C1107" s="55" t="s">
        <v>20</v>
      </c>
      <c r="D1107" s="26"/>
      <c r="E1107" s="27"/>
      <c r="F1107" s="26"/>
      <c r="G1107" s="50" t="s">
        <v>4845</v>
      </c>
      <c r="H1107" s="26"/>
      <c r="I1107" s="27"/>
    </row>
    <row r="1108" spans="1:9">
      <c r="A1108" s="49" t="s">
        <v>103</v>
      </c>
      <c r="B1108" s="49" t="s">
        <v>1358</v>
      </c>
      <c r="C1108" s="55" t="s">
        <v>20</v>
      </c>
      <c r="D1108" s="26"/>
      <c r="E1108" s="27"/>
      <c r="F1108" s="26"/>
      <c r="G1108" s="50" t="s">
        <v>4845</v>
      </c>
      <c r="H1108" s="26"/>
      <c r="I1108" s="27"/>
    </row>
    <row r="1109" spans="1:9">
      <c r="A1109" s="49" t="s">
        <v>104</v>
      </c>
      <c r="B1109" s="49" t="s">
        <v>1359</v>
      </c>
      <c r="C1109" s="55" t="s">
        <v>20</v>
      </c>
      <c r="D1109" s="26"/>
      <c r="E1109" s="27"/>
      <c r="F1109" s="26"/>
      <c r="G1109" s="50" t="s">
        <v>4845</v>
      </c>
      <c r="H1109" s="26"/>
      <c r="I1109" s="27"/>
    </row>
    <row r="1110" spans="1:9">
      <c r="A1110" s="49" t="s">
        <v>413</v>
      </c>
      <c r="B1110" s="49" t="s">
        <v>1360</v>
      </c>
      <c r="C1110" s="55" t="s">
        <v>20</v>
      </c>
      <c r="D1110" s="26"/>
      <c r="E1110" s="27"/>
      <c r="F1110" s="26"/>
      <c r="G1110" s="50" t="s">
        <v>4845</v>
      </c>
      <c r="H1110" s="26"/>
      <c r="I1110" s="27"/>
    </row>
    <row r="1111" spans="1:9" ht="27.6">
      <c r="A1111" s="49" t="s">
        <v>419</v>
      </c>
      <c r="B1111" s="49" t="s">
        <v>1361</v>
      </c>
      <c r="C1111" s="55" t="s">
        <v>20</v>
      </c>
      <c r="D1111" s="26"/>
      <c r="E1111" s="27"/>
      <c r="F1111" s="26"/>
      <c r="G1111" s="50" t="s">
        <v>4845</v>
      </c>
      <c r="H1111" s="26"/>
      <c r="I1111" s="27"/>
    </row>
    <row r="1112" spans="1:9" ht="27.6">
      <c r="A1112" s="49" t="s">
        <v>422</v>
      </c>
      <c r="B1112" s="49" t="s">
        <v>1362</v>
      </c>
      <c r="C1112" s="55" t="s">
        <v>20</v>
      </c>
      <c r="D1112" s="26"/>
      <c r="E1112" s="27"/>
      <c r="F1112" s="26"/>
      <c r="G1112" s="50" t="s">
        <v>4845</v>
      </c>
      <c r="H1112" s="26"/>
      <c r="I1112" s="27"/>
    </row>
    <row r="1113" spans="1:9">
      <c r="A1113" s="49" t="s">
        <v>425</v>
      </c>
      <c r="B1113" s="49" t="s">
        <v>1363</v>
      </c>
      <c r="C1113" s="55" t="s">
        <v>20</v>
      </c>
      <c r="D1113" s="26"/>
      <c r="E1113" s="27"/>
      <c r="F1113" s="26"/>
      <c r="G1113" s="50" t="s">
        <v>4845</v>
      </c>
      <c r="H1113" s="26"/>
      <c r="I1113" s="27"/>
    </row>
    <row r="1114" spans="1:9" ht="27.6">
      <c r="A1114" s="49" t="s">
        <v>428</v>
      </c>
      <c r="B1114" s="49" t="s">
        <v>1364</v>
      </c>
      <c r="C1114" s="55" t="s">
        <v>20</v>
      </c>
      <c r="D1114" s="26"/>
      <c r="E1114" s="27"/>
      <c r="F1114" s="26"/>
      <c r="G1114" s="50" t="s">
        <v>4845</v>
      </c>
      <c r="H1114" s="26"/>
      <c r="I1114" s="27"/>
    </row>
    <row r="1115" spans="1:9">
      <c r="A1115" s="49" t="s">
        <v>434</v>
      </c>
      <c r="B1115" s="49" t="s">
        <v>1365</v>
      </c>
      <c r="C1115" s="55" t="s">
        <v>20</v>
      </c>
      <c r="D1115" s="26"/>
      <c r="E1115" s="27"/>
      <c r="F1115" s="26"/>
      <c r="G1115" s="50" t="s">
        <v>4845</v>
      </c>
      <c r="H1115" s="26"/>
      <c r="I1115" s="27"/>
    </row>
    <row r="1116" spans="1:9">
      <c r="A1116" s="49" t="s">
        <v>439</v>
      </c>
      <c r="B1116" s="49" t="s">
        <v>1366</v>
      </c>
      <c r="C1116" s="55" t="s">
        <v>20</v>
      </c>
      <c r="D1116" s="26"/>
      <c r="E1116" s="27"/>
      <c r="F1116" s="26"/>
      <c r="G1116" s="50" t="s">
        <v>4845</v>
      </c>
      <c r="H1116" s="26"/>
      <c r="I1116" s="27"/>
    </row>
    <row r="1117" spans="1:9" ht="27.6">
      <c r="A1117" s="49" t="s">
        <v>443</v>
      </c>
      <c r="B1117" s="49" t="s">
        <v>1367</v>
      </c>
      <c r="C1117" s="55" t="s">
        <v>20</v>
      </c>
      <c r="D1117" s="26"/>
      <c r="E1117" s="27"/>
      <c r="F1117" s="26"/>
      <c r="G1117" s="50" t="s">
        <v>4845</v>
      </c>
      <c r="H1117" s="26"/>
      <c r="I1117" s="27"/>
    </row>
    <row r="1118" spans="1:9" ht="41.4">
      <c r="A1118" s="49" t="s">
        <v>446</v>
      </c>
      <c r="B1118" s="49" t="s">
        <v>1368</v>
      </c>
      <c r="C1118" s="55" t="s">
        <v>20</v>
      </c>
      <c r="D1118" s="26"/>
      <c r="E1118" s="27"/>
      <c r="F1118" s="26"/>
      <c r="G1118" s="50" t="s">
        <v>4845</v>
      </c>
      <c r="H1118" s="26"/>
      <c r="I1118" s="27"/>
    </row>
    <row r="1119" spans="1:9">
      <c r="A1119" s="49" t="s">
        <v>449</v>
      </c>
      <c r="B1119" s="49" t="s">
        <v>1369</v>
      </c>
      <c r="C1119" s="55" t="s">
        <v>20</v>
      </c>
      <c r="D1119" s="26"/>
      <c r="E1119" s="27"/>
      <c r="F1119" s="26"/>
      <c r="G1119" s="50" t="s">
        <v>4845</v>
      </c>
      <c r="H1119" s="26"/>
      <c r="I1119" s="27"/>
    </row>
    <row r="1120" spans="1:9">
      <c r="A1120" s="49" t="s">
        <v>453</v>
      </c>
      <c r="B1120" s="49" t="s">
        <v>1370</v>
      </c>
      <c r="C1120" s="55" t="s">
        <v>20</v>
      </c>
      <c r="D1120" s="26"/>
      <c r="E1120" s="27"/>
      <c r="F1120" s="26"/>
      <c r="G1120" s="50" t="s">
        <v>4845</v>
      </c>
      <c r="H1120" s="26"/>
      <c r="I1120" s="27"/>
    </row>
    <row r="1121" spans="1:9">
      <c r="A1121" s="49" t="s">
        <v>551</v>
      </c>
      <c r="B1121" s="49" t="s">
        <v>1371</v>
      </c>
      <c r="C1121" s="55" t="s">
        <v>20</v>
      </c>
      <c r="D1121" s="26"/>
      <c r="E1121" s="27"/>
      <c r="F1121" s="26"/>
      <c r="G1121" s="50" t="s">
        <v>4845</v>
      </c>
      <c r="H1121" s="26"/>
      <c r="I1121" s="27"/>
    </row>
    <row r="1122" spans="1:9">
      <c r="A1122" s="49" t="s">
        <v>553</v>
      </c>
      <c r="B1122" s="49" t="s">
        <v>1372</v>
      </c>
      <c r="C1122" s="55" t="s">
        <v>20</v>
      </c>
      <c r="D1122" s="26"/>
      <c r="E1122" s="27"/>
      <c r="F1122" s="26"/>
      <c r="G1122" s="50" t="s">
        <v>4845</v>
      </c>
      <c r="H1122" s="26"/>
      <c r="I1122" s="27"/>
    </row>
    <row r="1123" spans="1:9">
      <c r="A1123" s="49" t="s">
        <v>555</v>
      </c>
      <c r="B1123" s="49" t="s">
        <v>1373</v>
      </c>
      <c r="C1123" s="55" t="s">
        <v>20</v>
      </c>
      <c r="D1123" s="26"/>
      <c r="E1123" s="27"/>
      <c r="F1123" s="26"/>
      <c r="G1123" s="50" t="s">
        <v>4845</v>
      </c>
      <c r="H1123" s="26"/>
      <c r="I1123" s="27"/>
    </row>
    <row r="1124" spans="1:9" ht="27.6">
      <c r="A1124" s="49" t="s">
        <v>557</v>
      </c>
      <c r="B1124" s="49" t="s">
        <v>1374</v>
      </c>
      <c r="C1124" s="55" t="s">
        <v>20</v>
      </c>
      <c r="D1124" s="26"/>
      <c r="E1124" s="27"/>
      <c r="F1124" s="26"/>
      <c r="G1124" s="50" t="s">
        <v>4845</v>
      </c>
      <c r="H1124" s="26"/>
      <c r="I1124" s="27"/>
    </row>
    <row r="1125" spans="1:9" ht="27.6">
      <c r="A1125" s="49" t="s">
        <v>559</v>
      </c>
      <c r="B1125" s="49" t="s">
        <v>1375</v>
      </c>
      <c r="C1125" s="55" t="s">
        <v>20</v>
      </c>
      <c r="D1125" s="26"/>
      <c r="E1125" s="27"/>
      <c r="F1125" s="26"/>
      <c r="G1125" s="50" t="s">
        <v>4845</v>
      </c>
      <c r="H1125" s="26"/>
      <c r="I1125" s="27"/>
    </row>
    <row r="1126" spans="1:9">
      <c r="A1126" s="49" t="s">
        <v>561</v>
      </c>
      <c r="B1126" s="49" t="s">
        <v>1376</v>
      </c>
      <c r="C1126" s="55" t="s">
        <v>20</v>
      </c>
      <c r="D1126" s="26"/>
      <c r="E1126" s="27"/>
      <c r="F1126" s="26"/>
      <c r="G1126" s="50" t="s">
        <v>4845</v>
      </c>
      <c r="H1126" s="26"/>
      <c r="I1126" s="27"/>
    </row>
    <row r="1127" spans="1:9">
      <c r="A1127" s="49" t="s">
        <v>563</v>
      </c>
      <c r="B1127" s="49" t="s">
        <v>1377</v>
      </c>
      <c r="C1127" s="55" t="s">
        <v>20</v>
      </c>
      <c r="D1127" s="26"/>
      <c r="E1127" s="27"/>
      <c r="F1127" s="26"/>
      <c r="G1127" s="50" t="s">
        <v>4845</v>
      </c>
      <c r="H1127" s="26"/>
      <c r="I1127" s="27"/>
    </row>
    <row r="1128" spans="1:9">
      <c r="A1128" s="49" t="s">
        <v>565</v>
      </c>
      <c r="B1128" s="49" t="s">
        <v>1378</v>
      </c>
      <c r="C1128" s="55" t="s">
        <v>20</v>
      </c>
      <c r="D1128" s="26"/>
      <c r="E1128" s="27"/>
      <c r="F1128" s="26"/>
      <c r="G1128" s="50" t="s">
        <v>4845</v>
      </c>
      <c r="H1128" s="26"/>
      <c r="I1128" s="27"/>
    </row>
    <row r="1129" spans="1:9" ht="27.6">
      <c r="A1129" s="49" t="s">
        <v>567</v>
      </c>
      <c r="B1129" s="49" t="s">
        <v>1379</v>
      </c>
      <c r="C1129" s="55" t="s">
        <v>20</v>
      </c>
      <c r="D1129" s="26"/>
      <c r="E1129" s="27"/>
      <c r="F1129" s="26"/>
      <c r="G1129" s="50" t="s">
        <v>4845</v>
      </c>
      <c r="H1129" s="26"/>
      <c r="I1129" s="27"/>
    </row>
    <row r="1130" spans="1:9" ht="27.6">
      <c r="A1130" s="49" t="s">
        <v>569</v>
      </c>
      <c r="B1130" s="49" t="s">
        <v>1380</v>
      </c>
      <c r="C1130" s="55" t="s">
        <v>20</v>
      </c>
      <c r="D1130" s="26"/>
      <c r="E1130" s="27"/>
      <c r="F1130" s="26"/>
      <c r="G1130" s="50" t="s">
        <v>4845</v>
      </c>
      <c r="H1130" s="26"/>
      <c r="I1130" s="27"/>
    </row>
    <row r="1131" spans="1:9">
      <c r="A1131" s="49" t="s">
        <v>571</v>
      </c>
      <c r="B1131" s="49" t="s">
        <v>1381</v>
      </c>
      <c r="C1131" s="55" t="s">
        <v>20</v>
      </c>
      <c r="D1131" s="26"/>
      <c r="E1131" s="27"/>
      <c r="F1131" s="26"/>
      <c r="G1131" s="50" t="s">
        <v>4845</v>
      </c>
      <c r="H1131" s="26"/>
      <c r="I1131" s="27"/>
    </row>
    <row r="1132" spans="1:9">
      <c r="A1132" s="49" t="s">
        <v>573</v>
      </c>
      <c r="B1132" s="49" t="s">
        <v>1382</v>
      </c>
      <c r="C1132" s="55" t="s">
        <v>20</v>
      </c>
      <c r="D1132" s="26"/>
      <c r="E1132" s="27"/>
      <c r="F1132" s="26"/>
      <c r="G1132" s="50" t="s">
        <v>4845</v>
      </c>
      <c r="H1132" s="26"/>
      <c r="I1132" s="27"/>
    </row>
    <row r="1133" spans="1:9" ht="27.6">
      <c r="A1133" s="49" t="s">
        <v>575</v>
      </c>
      <c r="B1133" s="49" t="s">
        <v>1383</v>
      </c>
      <c r="C1133" s="55" t="s">
        <v>20</v>
      </c>
      <c r="D1133" s="26"/>
      <c r="E1133" s="27"/>
      <c r="F1133" s="26"/>
      <c r="G1133" s="50" t="s">
        <v>4845</v>
      </c>
      <c r="H1133" s="26"/>
      <c r="I1133" s="27"/>
    </row>
    <row r="1134" spans="1:9" ht="27.6">
      <c r="A1134" s="49" t="s">
        <v>577</v>
      </c>
      <c r="B1134" s="49" t="s">
        <v>1384</v>
      </c>
      <c r="C1134" s="55" t="s">
        <v>20</v>
      </c>
      <c r="D1134" s="26"/>
      <c r="E1134" s="27"/>
      <c r="F1134" s="26"/>
      <c r="G1134" s="50" t="s">
        <v>4845</v>
      </c>
      <c r="H1134" s="26"/>
      <c r="I1134" s="27"/>
    </row>
    <row r="1135" spans="1:9" ht="27.6">
      <c r="A1135" s="49" t="s">
        <v>579</v>
      </c>
      <c r="B1135" s="49" t="s">
        <v>1385</v>
      </c>
      <c r="C1135" s="55" t="s">
        <v>20</v>
      </c>
      <c r="D1135" s="26"/>
      <c r="E1135" s="27"/>
      <c r="F1135" s="26"/>
      <c r="G1135" s="50" t="s">
        <v>4845</v>
      </c>
      <c r="H1135" s="26"/>
      <c r="I1135" s="27"/>
    </row>
    <row r="1136" spans="1:9" ht="27.6">
      <c r="A1136" s="49" t="s">
        <v>581</v>
      </c>
      <c r="B1136" s="49" t="s">
        <v>1386</v>
      </c>
      <c r="C1136" s="55" t="s">
        <v>20</v>
      </c>
      <c r="D1136" s="26"/>
      <c r="E1136" s="27"/>
      <c r="F1136" s="26"/>
      <c r="G1136" s="50" t="s">
        <v>4845</v>
      </c>
      <c r="H1136" s="26"/>
      <c r="I1136" s="27"/>
    </row>
    <row r="1137" spans="1:9">
      <c r="A1137" s="49" t="s">
        <v>583</v>
      </c>
      <c r="B1137" s="49" t="s">
        <v>1387</v>
      </c>
      <c r="C1137" s="55" t="s">
        <v>20</v>
      </c>
      <c r="D1137" s="26"/>
      <c r="E1137" s="27"/>
      <c r="F1137" s="26"/>
      <c r="G1137" s="50" t="s">
        <v>4845</v>
      </c>
      <c r="H1137" s="26"/>
      <c r="I1137" s="27"/>
    </row>
    <row r="1138" spans="1:9">
      <c r="A1138" s="49" t="s">
        <v>585</v>
      </c>
      <c r="B1138" s="49" t="s">
        <v>1388</v>
      </c>
      <c r="C1138" s="55" t="s">
        <v>20</v>
      </c>
      <c r="D1138" s="26"/>
      <c r="E1138" s="27"/>
      <c r="F1138" s="26"/>
      <c r="G1138" s="50" t="s">
        <v>4845</v>
      </c>
      <c r="H1138" s="26"/>
      <c r="I1138" s="27"/>
    </row>
    <row r="1139" spans="1:9">
      <c r="A1139" s="49" t="s">
        <v>587</v>
      </c>
      <c r="B1139" s="49" t="s">
        <v>1389</v>
      </c>
      <c r="C1139" s="55" t="s">
        <v>20</v>
      </c>
      <c r="D1139" s="26"/>
      <c r="E1139" s="27"/>
      <c r="F1139" s="26"/>
      <c r="G1139" s="50" t="s">
        <v>4845</v>
      </c>
      <c r="H1139" s="26"/>
      <c r="I1139" s="27"/>
    </row>
    <row r="1140" spans="1:9">
      <c r="A1140" s="49" t="s">
        <v>589</v>
      </c>
      <c r="B1140" s="49" t="s">
        <v>1390</v>
      </c>
      <c r="C1140" s="55" t="s">
        <v>20</v>
      </c>
      <c r="D1140" s="26"/>
      <c r="E1140" s="27"/>
      <c r="F1140" s="26"/>
      <c r="G1140" s="50" t="s">
        <v>4845</v>
      </c>
      <c r="H1140" s="26"/>
      <c r="I1140" s="27"/>
    </row>
    <row r="1141" spans="1:9">
      <c r="A1141" s="49" t="s">
        <v>591</v>
      </c>
      <c r="B1141" s="49" t="s">
        <v>1391</v>
      </c>
      <c r="C1141" s="55" t="s">
        <v>20</v>
      </c>
      <c r="D1141" s="26"/>
      <c r="E1141" s="27"/>
      <c r="F1141" s="26"/>
      <c r="G1141" s="50" t="s">
        <v>4845</v>
      </c>
      <c r="H1141" s="26"/>
      <c r="I1141" s="27"/>
    </row>
    <row r="1142" spans="1:9">
      <c r="A1142" s="49" t="s">
        <v>593</v>
      </c>
      <c r="B1142" s="49" t="s">
        <v>1392</v>
      </c>
      <c r="C1142" s="55" t="s">
        <v>20</v>
      </c>
      <c r="D1142" s="26"/>
      <c r="E1142" s="27"/>
      <c r="F1142" s="26"/>
      <c r="G1142" s="50" t="s">
        <v>4845</v>
      </c>
      <c r="H1142" s="26"/>
      <c r="I1142" s="27"/>
    </row>
    <row r="1143" spans="1:9">
      <c r="A1143" s="49" t="s">
        <v>595</v>
      </c>
      <c r="B1143" s="49" t="s">
        <v>1393</v>
      </c>
      <c r="C1143" s="55" t="s">
        <v>20</v>
      </c>
      <c r="D1143" s="26"/>
      <c r="E1143" s="27"/>
      <c r="F1143" s="26"/>
      <c r="G1143" s="50" t="s">
        <v>4845</v>
      </c>
      <c r="H1143" s="26"/>
      <c r="I1143" s="27"/>
    </row>
    <row r="1144" spans="1:9">
      <c r="A1144" s="49" t="s">
        <v>597</v>
      </c>
      <c r="B1144" s="49" t="s">
        <v>1394</v>
      </c>
      <c r="C1144" s="55" t="s">
        <v>20</v>
      </c>
      <c r="D1144" s="26"/>
      <c r="E1144" s="27"/>
      <c r="F1144" s="26"/>
      <c r="G1144" s="50" t="s">
        <v>4845</v>
      </c>
      <c r="H1144" s="26"/>
      <c r="I1144" s="27"/>
    </row>
    <row r="1145" spans="1:9">
      <c r="A1145" s="49" t="s">
        <v>599</v>
      </c>
      <c r="B1145" s="49" t="s">
        <v>1395</v>
      </c>
      <c r="C1145" s="55" t="s">
        <v>20</v>
      </c>
      <c r="D1145" s="26"/>
      <c r="E1145" s="27"/>
      <c r="F1145" s="26"/>
      <c r="G1145" s="50" t="s">
        <v>4845</v>
      </c>
      <c r="H1145" s="26"/>
      <c r="I1145" s="27"/>
    </row>
    <row r="1146" spans="1:9">
      <c r="A1146" s="49" t="s">
        <v>601</v>
      </c>
      <c r="B1146" s="49" t="s">
        <v>1396</v>
      </c>
      <c r="C1146" s="55" t="s">
        <v>20</v>
      </c>
      <c r="D1146" s="26"/>
      <c r="E1146" s="27"/>
      <c r="F1146" s="26"/>
      <c r="G1146" s="50" t="s">
        <v>4845</v>
      </c>
      <c r="H1146" s="26"/>
      <c r="I1146" s="27"/>
    </row>
    <row r="1147" spans="1:9">
      <c r="A1147" s="49" t="s">
        <v>603</v>
      </c>
      <c r="B1147" s="49" t="s">
        <v>1397</v>
      </c>
      <c r="C1147" s="55" t="s">
        <v>20</v>
      </c>
      <c r="D1147" s="26"/>
      <c r="E1147" s="27"/>
      <c r="F1147" s="26"/>
      <c r="G1147" s="50" t="s">
        <v>4845</v>
      </c>
      <c r="H1147" s="26"/>
      <c r="I1147" s="27"/>
    </row>
    <row r="1148" spans="1:9">
      <c r="A1148" s="49" t="s">
        <v>605</v>
      </c>
      <c r="B1148" s="49" t="s">
        <v>1398</v>
      </c>
      <c r="C1148" s="55" t="s">
        <v>20</v>
      </c>
      <c r="D1148" s="26"/>
      <c r="E1148" s="27"/>
      <c r="F1148" s="26"/>
      <c r="G1148" s="50" t="s">
        <v>4845</v>
      </c>
      <c r="H1148" s="26"/>
      <c r="I1148" s="27"/>
    </row>
    <row r="1149" spans="1:9">
      <c r="A1149" s="49" t="s">
        <v>607</v>
      </c>
      <c r="B1149" s="49" t="s">
        <v>1399</v>
      </c>
      <c r="C1149" s="55" t="s">
        <v>20</v>
      </c>
      <c r="D1149" s="26"/>
      <c r="E1149" s="27"/>
      <c r="F1149" s="26"/>
      <c r="G1149" s="50" t="s">
        <v>4845</v>
      </c>
      <c r="H1149" s="26"/>
      <c r="I1149" s="27"/>
    </row>
    <row r="1150" spans="1:9">
      <c r="A1150" s="49" t="s">
        <v>747</v>
      </c>
      <c r="B1150" s="49" t="s">
        <v>1400</v>
      </c>
      <c r="C1150" s="55" t="s">
        <v>20</v>
      </c>
      <c r="D1150" s="26"/>
      <c r="E1150" s="27"/>
      <c r="F1150" s="26"/>
      <c r="G1150" s="50" t="s">
        <v>4845</v>
      </c>
      <c r="H1150" s="26"/>
      <c r="I1150" s="27"/>
    </row>
    <row r="1151" spans="1:9">
      <c r="A1151" s="49" t="s">
        <v>749</v>
      </c>
      <c r="B1151" s="49" t="s">
        <v>1401</v>
      </c>
      <c r="C1151" s="55" t="s">
        <v>20</v>
      </c>
      <c r="D1151" s="26"/>
      <c r="E1151" s="27"/>
      <c r="F1151" s="26"/>
      <c r="G1151" s="50" t="s">
        <v>4845</v>
      </c>
      <c r="H1151" s="26"/>
      <c r="I1151" s="27"/>
    </row>
    <row r="1152" spans="1:9">
      <c r="A1152" s="49" t="s">
        <v>751</v>
      </c>
      <c r="B1152" s="49" t="s">
        <v>1402</v>
      </c>
      <c r="C1152" s="55" t="s">
        <v>20</v>
      </c>
      <c r="D1152" s="26"/>
      <c r="E1152" s="27"/>
      <c r="F1152" s="26"/>
      <c r="G1152" s="50" t="s">
        <v>4845</v>
      </c>
      <c r="H1152" s="26"/>
      <c r="I1152" s="27"/>
    </row>
    <row r="1153" spans="1:9">
      <c r="A1153" s="49" t="s">
        <v>753</v>
      </c>
      <c r="B1153" s="49" t="s">
        <v>1403</v>
      </c>
      <c r="C1153" s="55" t="s">
        <v>20</v>
      </c>
      <c r="D1153" s="26"/>
      <c r="E1153" s="27"/>
      <c r="F1153" s="26"/>
      <c r="G1153" s="50" t="s">
        <v>4845</v>
      </c>
      <c r="H1153" s="26"/>
      <c r="I1153" s="27"/>
    </row>
    <row r="1154" spans="1:9">
      <c r="A1154" s="49" t="s">
        <v>755</v>
      </c>
      <c r="B1154" s="49" t="s">
        <v>1404</v>
      </c>
      <c r="C1154" s="55" t="s">
        <v>20</v>
      </c>
      <c r="D1154" s="26"/>
      <c r="E1154" s="27"/>
      <c r="F1154" s="26"/>
      <c r="G1154" s="50" t="s">
        <v>4845</v>
      </c>
      <c r="H1154" s="26"/>
      <c r="I1154" s="27"/>
    </row>
    <row r="1155" spans="1:9" ht="27.6">
      <c r="A1155" s="49" t="s">
        <v>757</v>
      </c>
      <c r="B1155" s="49" t="s">
        <v>1405</v>
      </c>
      <c r="C1155" s="55" t="s">
        <v>20</v>
      </c>
      <c r="D1155" s="26"/>
      <c r="E1155" s="27"/>
      <c r="F1155" s="26"/>
      <c r="G1155" s="50" t="s">
        <v>4845</v>
      </c>
      <c r="H1155" s="26"/>
      <c r="I1155" s="27"/>
    </row>
    <row r="1156" spans="1:9">
      <c r="A1156" s="49" t="s">
        <v>759</v>
      </c>
      <c r="B1156" s="49" t="s">
        <v>1406</v>
      </c>
      <c r="C1156" s="55" t="s">
        <v>20</v>
      </c>
      <c r="D1156" s="26"/>
      <c r="E1156" s="27"/>
      <c r="F1156" s="26"/>
      <c r="G1156" s="50" t="s">
        <v>4845</v>
      </c>
      <c r="H1156" s="26"/>
      <c r="I1156" s="27"/>
    </row>
    <row r="1157" spans="1:9">
      <c r="A1157" s="49" t="s">
        <v>761</v>
      </c>
      <c r="B1157" s="49" t="s">
        <v>1407</v>
      </c>
      <c r="C1157" s="55" t="s">
        <v>20</v>
      </c>
      <c r="D1157" s="26"/>
      <c r="E1157" s="27"/>
      <c r="F1157" s="26"/>
      <c r="G1157" s="50" t="s">
        <v>4845</v>
      </c>
      <c r="H1157" s="26"/>
      <c r="I1157" s="27"/>
    </row>
    <row r="1158" spans="1:9">
      <c r="A1158" s="49" t="s">
        <v>763</v>
      </c>
      <c r="B1158" s="49" t="s">
        <v>1408</v>
      </c>
      <c r="C1158" s="55" t="s">
        <v>20</v>
      </c>
      <c r="D1158" s="26"/>
      <c r="E1158" s="27"/>
      <c r="F1158" s="26"/>
      <c r="G1158" s="50" t="s">
        <v>4845</v>
      </c>
      <c r="H1158" s="26"/>
      <c r="I1158" s="27"/>
    </row>
    <row r="1159" spans="1:9">
      <c r="A1159" s="49" t="s">
        <v>765</v>
      </c>
      <c r="B1159" s="49" t="s">
        <v>1409</v>
      </c>
      <c r="C1159" s="55" t="s">
        <v>20</v>
      </c>
      <c r="D1159" s="26"/>
      <c r="E1159" s="27"/>
      <c r="F1159" s="26"/>
      <c r="G1159" s="50" t="s">
        <v>4845</v>
      </c>
      <c r="H1159" s="26"/>
      <c r="I1159" s="27"/>
    </row>
    <row r="1160" spans="1:9">
      <c r="A1160" s="49" t="s">
        <v>767</v>
      </c>
      <c r="B1160" s="49" t="s">
        <v>1410</v>
      </c>
      <c r="C1160" s="55" t="s">
        <v>20</v>
      </c>
      <c r="D1160" s="26"/>
      <c r="E1160" s="27"/>
      <c r="F1160" s="26"/>
      <c r="G1160" s="50" t="s">
        <v>4845</v>
      </c>
      <c r="H1160" s="26"/>
      <c r="I1160" s="27"/>
    </row>
    <row r="1161" spans="1:9">
      <c r="A1161" s="49" t="s">
        <v>769</v>
      </c>
      <c r="B1161" s="49" t="s">
        <v>1411</v>
      </c>
      <c r="C1161" s="55" t="s">
        <v>20</v>
      </c>
      <c r="D1161" s="26"/>
      <c r="E1161" s="27"/>
      <c r="F1161" s="26"/>
      <c r="G1161" s="50" t="s">
        <v>4845</v>
      </c>
      <c r="H1161" s="26"/>
      <c r="I1161" s="27"/>
    </row>
    <row r="1162" spans="1:9" ht="27.6">
      <c r="A1162" s="49" t="s">
        <v>771</v>
      </c>
      <c r="B1162" s="49" t="s">
        <v>1412</v>
      </c>
      <c r="C1162" s="55" t="s">
        <v>20</v>
      </c>
      <c r="D1162" s="26"/>
      <c r="E1162" s="27"/>
      <c r="F1162" s="26"/>
      <c r="G1162" s="50" t="s">
        <v>4845</v>
      </c>
      <c r="H1162" s="26"/>
      <c r="I1162" s="27"/>
    </row>
    <row r="1163" spans="1:9" ht="27.6">
      <c r="A1163" s="49" t="s">
        <v>773</v>
      </c>
      <c r="B1163" s="49" t="s">
        <v>1413</v>
      </c>
      <c r="C1163" s="55" t="s">
        <v>20</v>
      </c>
      <c r="D1163" s="26"/>
      <c r="E1163" s="27"/>
      <c r="F1163" s="26"/>
      <c r="G1163" s="50" t="s">
        <v>4845</v>
      </c>
      <c r="H1163" s="26"/>
      <c r="I1163" s="27"/>
    </row>
    <row r="1164" spans="1:9" ht="27.6">
      <c r="A1164" s="49" t="s">
        <v>775</v>
      </c>
      <c r="B1164" s="49" t="s">
        <v>1414</v>
      </c>
      <c r="C1164" s="55" t="s">
        <v>20</v>
      </c>
      <c r="D1164" s="26"/>
      <c r="E1164" s="27"/>
      <c r="F1164" s="26"/>
      <c r="G1164" s="50" t="s">
        <v>4845</v>
      </c>
      <c r="H1164" s="26"/>
      <c r="I1164" s="27"/>
    </row>
    <row r="1165" spans="1:9">
      <c r="A1165" s="49" t="s">
        <v>777</v>
      </c>
      <c r="B1165" s="49" t="s">
        <v>1415</v>
      </c>
      <c r="C1165" s="55" t="s">
        <v>20</v>
      </c>
      <c r="D1165" s="26"/>
      <c r="E1165" s="27"/>
      <c r="F1165" s="26"/>
      <c r="G1165" s="50" t="s">
        <v>4845</v>
      </c>
      <c r="H1165" s="26"/>
      <c r="I1165" s="27"/>
    </row>
    <row r="1166" spans="1:9" ht="27.6">
      <c r="A1166" s="49" t="s">
        <v>779</v>
      </c>
      <c r="B1166" s="49" t="s">
        <v>1416</v>
      </c>
      <c r="C1166" s="55" t="s">
        <v>20</v>
      </c>
      <c r="D1166" s="26"/>
      <c r="E1166" s="27"/>
      <c r="F1166" s="26"/>
      <c r="G1166" s="50" t="s">
        <v>4845</v>
      </c>
      <c r="H1166" s="26"/>
      <c r="I1166" s="27"/>
    </row>
    <row r="1167" spans="1:9" ht="41.4">
      <c r="A1167" s="49" t="s">
        <v>781</v>
      </c>
      <c r="B1167" s="49" t="s">
        <v>1417</v>
      </c>
      <c r="C1167" s="55" t="s">
        <v>20</v>
      </c>
      <c r="D1167" s="26"/>
      <c r="E1167" s="27"/>
      <c r="F1167" s="26"/>
      <c r="G1167" s="50" t="s">
        <v>4845</v>
      </c>
      <c r="H1167" s="26"/>
      <c r="I1167" s="27"/>
    </row>
    <row r="1168" spans="1:9" ht="27.6">
      <c r="A1168" s="49" t="s">
        <v>783</v>
      </c>
      <c r="B1168" s="49" t="s">
        <v>1418</v>
      </c>
      <c r="C1168" s="55" t="s">
        <v>20</v>
      </c>
      <c r="D1168" s="26"/>
      <c r="E1168" s="27"/>
      <c r="F1168" s="26"/>
      <c r="G1168" s="50" t="s">
        <v>4845</v>
      </c>
      <c r="H1168" s="26"/>
      <c r="I1168" s="27"/>
    </row>
    <row r="1169" spans="1:9" ht="27.6">
      <c r="A1169" s="49" t="s">
        <v>785</v>
      </c>
      <c r="B1169" s="49" t="s">
        <v>1419</v>
      </c>
      <c r="C1169" s="55" t="s">
        <v>20</v>
      </c>
      <c r="D1169" s="26"/>
      <c r="E1169" s="27"/>
      <c r="F1169" s="26"/>
      <c r="G1169" s="50" t="s">
        <v>4845</v>
      </c>
      <c r="H1169" s="26"/>
      <c r="I1169" s="27"/>
    </row>
    <row r="1170" spans="1:9">
      <c r="A1170" s="49" t="s">
        <v>787</v>
      </c>
      <c r="B1170" s="49" t="s">
        <v>1420</v>
      </c>
      <c r="C1170" s="55" t="s">
        <v>20</v>
      </c>
      <c r="D1170" s="26"/>
      <c r="E1170" s="27"/>
      <c r="F1170" s="26"/>
      <c r="G1170" s="50" t="s">
        <v>4845</v>
      </c>
      <c r="H1170" s="26"/>
      <c r="I1170" s="27"/>
    </row>
    <row r="1171" spans="1:9" ht="43.5" customHeight="1">
      <c r="A1171" s="49" t="s">
        <v>789</v>
      </c>
      <c r="B1171" s="49" t="s">
        <v>1421</v>
      </c>
      <c r="C1171" s="55" t="s">
        <v>20</v>
      </c>
      <c r="D1171" s="26"/>
      <c r="E1171" s="27"/>
      <c r="F1171" s="26"/>
      <c r="G1171" s="50" t="s">
        <v>4845</v>
      </c>
      <c r="H1171" s="26"/>
      <c r="I1171" s="27"/>
    </row>
    <row r="1172" spans="1:9" ht="27.6">
      <c r="A1172" s="49" t="s">
        <v>791</v>
      </c>
      <c r="B1172" s="49" t="s">
        <v>1422</v>
      </c>
      <c r="C1172" s="55" t="s">
        <v>20</v>
      </c>
      <c r="D1172" s="26"/>
      <c r="E1172" s="27"/>
      <c r="F1172" s="26"/>
      <c r="G1172" s="50" t="s">
        <v>4845</v>
      </c>
      <c r="H1172" s="26"/>
      <c r="I1172" s="27"/>
    </row>
    <row r="1173" spans="1:9">
      <c r="A1173" s="49" t="s">
        <v>793</v>
      </c>
      <c r="B1173" s="49" t="s">
        <v>1423</v>
      </c>
      <c r="C1173" s="55" t="s">
        <v>20</v>
      </c>
      <c r="D1173" s="26"/>
      <c r="E1173" s="27"/>
      <c r="F1173" s="26"/>
      <c r="G1173" s="50" t="s">
        <v>4845</v>
      </c>
      <c r="H1173" s="26"/>
      <c r="I1173" s="27"/>
    </row>
    <row r="1174" spans="1:9">
      <c r="A1174" s="49" t="s">
        <v>795</v>
      </c>
      <c r="B1174" s="49" t="s">
        <v>1424</v>
      </c>
      <c r="C1174" s="55" t="s">
        <v>20</v>
      </c>
      <c r="D1174" s="26"/>
      <c r="E1174" s="27"/>
      <c r="F1174" s="26"/>
      <c r="G1174" s="50" t="s">
        <v>4845</v>
      </c>
      <c r="H1174" s="26"/>
      <c r="I1174" s="27"/>
    </row>
    <row r="1175" spans="1:9">
      <c r="A1175" s="49" t="s">
        <v>797</v>
      </c>
      <c r="B1175" s="49" t="s">
        <v>1425</v>
      </c>
      <c r="C1175" s="55" t="s">
        <v>20</v>
      </c>
      <c r="D1175" s="26"/>
      <c r="E1175" s="27"/>
      <c r="F1175" s="26"/>
      <c r="G1175" s="50" t="s">
        <v>4845</v>
      </c>
      <c r="H1175" s="26"/>
      <c r="I1175" s="27"/>
    </row>
    <row r="1176" spans="1:9" ht="27.6">
      <c r="A1176" s="49" t="s">
        <v>799</v>
      </c>
      <c r="B1176" s="49" t="s">
        <v>1426</v>
      </c>
      <c r="C1176" s="55" t="s">
        <v>20</v>
      </c>
      <c r="D1176" s="26"/>
      <c r="E1176" s="27"/>
      <c r="F1176" s="26"/>
      <c r="G1176" s="50" t="s">
        <v>4845</v>
      </c>
      <c r="H1176" s="26"/>
      <c r="I1176" s="27"/>
    </row>
    <row r="1177" spans="1:9">
      <c r="A1177" s="49" t="s">
        <v>801</v>
      </c>
      <c r="B1177" s="49" t="s">
        <v>1427</v>
      </c>
      <c r="C1177" s="55" t="s">
        <v>20</v>
      </c>
      <c r="D1177" s="26"/>
      <c r="E1177" s="27"/>
      <c r="F1177" s="26"/>
      <c r="G1177" s="50" t="s">
        <v>4845</v>
      </c>
      <c r="H1177" s="26"/>
      <c r="I1177" s="27"/>
    </row>
    <row r="1178" spans="1:9">
      <c r="A1178" s="49" t="s">
        <v>803</v>
      </c>
      <c r="B1178" s="49" t="s">
        <v>1428</v>
      </c>
      <c r="C1178" s="55" t="s">
        <v>20</v>
      </c>
      <c r="D1178" s="26"/>
      <c r="E1178" s="27"/>
      <c r="F1178" s="26"/>
      <c r="G1178" s="50" t="s">
        <v>4845</v>
      </c>
      <c r="H1178" s="26"/>
      <c r="I1178" s="27"/>
    </row>
    <row r="1179" spans="1:9">
      <c r="A1179" s="49" t="s">
        <v>805</v>
      </c>
      <c r="B1179" s="49" t="s">
        <v>1429</v>
      </c>
      <c r="C1179" s="55" t="s">
        <v>20</v>
      </c>
      <c r="D1179" s="26"/>
      <c r="E1179" s="27"/>
      <c r="F1179" s="26"/>
      <c r="G1179" s="50" t="s">
        <v>4845</v>
      </c>
      <c r="H1179" s="26"/>
      <c r="I1179" s="27"/>
    </row>
    <row r="1180" spans="1:9" ht="27.6">
      <c r="A1180" s="49" t="s">
        <v>807</v>
      </c>
      <c r="B1180" s="49" t="s">
        <v>1430</v>
      </c>
      <c r="C1180" s="55" t="s">
        <v>20</v>
      </c>
      <c r="D1180" s="26"/>
      <c r="E1180" s="27"/>
      <c r="F1180" s="26"/>
      <c r="G1180" s="50" t="s">
        <v>4845</v>
      </c>
      <c r="H1180" s="26"/>
      <c r="I1180" s="27"/>
    </row>
    <row r="1181" spans="1:9" ht="27.6">
      <c r="A1181" s="49" t="s">
        <v>809</v>
      </c>
      <c r="B1181" s="49" t="s">
        <v>1431</v>
      </c>
      <c r="C1181" s="55" t="s">
        <v>20</v>
      </c>
      <c r="D1181" s="26"/>
      <c r="E1181" s="27"/>
      <c r="F1181" s="26"/>
      <c r="G1181" s="50" t="s">
        <v>4845</v>
      </c>
      <c r="H1181" s="26"/>
      <c r="I1181" s="27"/>
    </row>
    <row r="1182" spans="1:9" ht="27.6">
      <c r="A1182" s="49" t="s">
        <v>811</v>
      </c>
      <c r="B1182" s="49" t="s">
        <v>1432</v>
      </c>
      <c r="C1182" s="55" t="s">
        <v>20</v>
      </c>
      <c r="D1182" s="26"/>
      <c r="E1182" s="27"/>
      <c r="F1182" s="26"/>
      <c r="G1182" s="50" t="s">
        <v>4845</v>
      </c>
      <c r="H1182" s="26"/>
      <c r="I1182" s="27"/>
    </row>
    <row r="1183" spans="1:9">
      <c r="A1183" s="49" t="s">
        <v>813</v>
      </c>
      <c r="B1183" s="49" t="s">
        <v>1433</v>
      </c>
      <c r="C1183" s="55" t="s">
        <v>20</v>
      </c>
      <c r="D1183" s="26"/>
      <c r="E1183" s="27"/>
      <c r="F1183" s="26"/>
      <c r="G1183" s="50" t="s">
        <v>4845</v>
      </c>
      <c r="H1183" s="26"/>
      <c r="I1183" s="27"/>
    </row>
    <row r="1184" spans="1:9" ht="41.4">
      <c r="A1184" s="49" t="s">
        <v>814</v>
      </c>
      <c r="B1184" s="49" t="s">
        <v>4922</v>
      </c>
      <c r="C1184" s="55" t="s">
        <v>20</v>
      </c>
      <c r="D1184" s="26"/>
      <c r="E1184" s="27"/>
      <c r="F1184" s="26"/>
      <c r="G1184" s="50" t="s">
        <v>4845</v>
      </c>
      <c r="H1184" s="26"/>
      <c r="I1184" s="27"/>
    </row>
    <row r="1185" spans="1:9" ht="27.6">
      <c r="A1185" s="49" t="s">
        <v>816</v>
      </c>
      <c r="B1185" s="49" t="s">
        <v>1434</v>
      </c>
      <c r="C1185" s="55" t="s">
        <v>20</v>
      </c>
      <c r="D1185" s="26"/>
      <c r="E1185" s="27"/>
      <c r="F1185" s="26"/>
      <c r="G1185" s="50" t="s">
        <v>4845</v>
      </c>
      <c r="H1185" s="26"/>
      <c r="I1185" s="27"/>
    </row>
    <row r="1186" spans="1:9">
      <c r="A1186" s="49" t="s">
        <v>818</v>
      </c>
      <c r="B1186" s="49" t="s">
        <v>1435</v>
      </c>
      <c r="C1186" s="55" t="s">
        <v>20</v>
      </c>
      <c r="D1186" s="26"/>
      <c r="E1186" s="27"/>
      <c r="F1186" s="26"/>
      <c r="G1186" s="50" t="s">
        <v>4845</v>
      </c>
      <c r="H1186" s="26"/>
      <c r="I1186" s="27"/>
    </row>
    <row r="1187" spans="1:9" ht="27.6">
      <c r="A1187" s="49" t="s">
        <v>820</v>
      </c>
      <c r="B1187" s="49" t="s">
        <v>1436</v>
      </c>
      <c r="C1187" s="55" t="s">
        <v>20</v>
      </c>
      <c r="D1187" s="26"/>
      <c r="E1187" s="27"/>
      <c r="F1187" s="26"/>
      <c r="G1187" s="50" t="s">
        <v>4845</v>
      </c>
      <c r="H1187" s="26"/>
      <c r="I1187" s="27"/>
    </row>
    <row r="1188" spans="1:9" ht="27.6">
      <c r="A1188" s="49" t="s">
        <v>822</v>
      </c>
      <c r="B1188" s="49" t="s">
        <v>1437</v>
      </c>
      <c r="C1188" s="55" t="s">
        <v>20</v>
      </c>
      <c r="D1188" s="26"/>
      <c r="E1188" s="27"/>
      <c r="F1188" s="26"/>
      <c r="G1188" s="50" t="s">
        <v>4845</v>
      </c>
      <c r="H1188" s="26"/>
      <c r="I1188" s="27"/>
    </row>
    <row r="1189" spans="1:9" ht="14.4" customHeight="1">
      <c r="A1189" s="49" t="s">
        <v>824</v>
      </c>
      <c r="B1189" s="49" t="s">
        <v>1438</v>
      </c>
      <c r="C1189" s="55" t="s">
        <v>20</v>
      </c>
      <c r="D1189" s="26"/>
      <c r="E1189" s="27"/>
      <c r="F1189" s="26"/>
      <c r="G1189" s="50" t="s">
        <v>4845</v>
      </c>
      <c r="H1189" s="26"/>
      <c r="I1189" s="27"/>
    </row>
    <row r="1190" spans="1:9" ht="27.6">
      <c r="A1190" s="49" t="s">
        <v>826</v>
      </c>
      <c r="B1190" s="49" t="s">
        <v>1439</v>
      </c>
      <c r="C1190" s="55" t="s">
        <v>20</v>
      </c>
      <c r="D1190" s="26"/>
      <c r="E1190" s="27"/>
      <c r="F1190" s="26"/>
      <c r="G1190" s="50" t="s">
        <v>4845</v>
      </c>
      <c r="H1190" s="26"/>
      <c r="I1190" s="27"/>
    </row>
    <row r="1191" spans="1:9" ht="27.6">
      <c r="A1191" s="49" t="s">
        <v>828</v>
      </c>
      <c r="B1191" s="49" t="s">
        <v>1440</v>
      </c>
      <c r="C1191" s="55" t="s">
        <v>20</v>
      </c>
      <c r="D1191" s="26"/>
      <c r="E1191" s="27"/>
      <c r="F1191" s="26"/>
      <c r="G1191" s="50" t="s">
        <v>4845</v>
      </c>
      <c r="H1191" s="26"/>
      <c r="I1191" s="27"/>
    </row>
    <row r="1192" spans="1:9" ht="27.6">
      <c r="A1192" s="49" t="s">
        <v>830</v>
      </c>
      <c r="B1192" s="49" t="s">
        <v>1441</v>
      </c>
      <c r="C1192" s="55" t="s">
        <v>20</v>
      </c>
      <c r="D1192" s="26"/>
      <c r="E1192" s="27"/>
      <c r="F1192" s="26"/>
      <c r="G1192" s="50" t="s">
        <v>4845</v>
      </c>
      <c r="H1192" s="26"/>
      <c r="I1192" s="27"/>
    </row>
    <row r="1193" spans="1:9" ht="27.6">
      <c r="A1193" s="49" t="s">
        <v>832</v>
      </c>
      <c r="B1193" s="49" t="s">
        <v>1442</v>
      </c>
      <c r="C1193" s="55" t="s">
        <v>20</v>
      </c>
      <c r="D1193" s="26"/>
      <c r="E1193" s="27"/>
      <c r="F1193" s="26"/>
      <c r="G1193" s="50" t="s">
        <v>4845</v>
      </c>
      <c r="H1193" s="26"/>
      <c r="I1193" s="27"/>
    </row>
    <row r="1194" spans="1:9">
      <c r="A1194" s="52" t="s">
        <v>1443</v>
      </c>
      <c r="B1194" s="52" t="s">
        <v>1163</v>
      </c>
      <c r="C1194" s="55"/>
      <c r="D1194" s="24"/>
      <c r="E1194" s="25"/>
      <c r="F1194" s="24"/>
      <c r="G1194" s="24"/>
      <c r="H1194" s="24"/>
      <c r="I1194" s="25"/>
    </row>
    <row r="1195" spans="1:9" ht="27.6">
      <c r="A1195" s="49" t="s">
        <v>63</v>
      </c>
      <c r="B1195" s="49" t="s">
        <v>1444</v>
      </c>
      <c r="C1195" s="55" t="s">
        <v>20</v>
      </c>
      <c r="D1195" s="26"/>
      <c r="E1195" s="27"/>
      <c r="F1195" s="26"/>
      <c r="G1195" s="50" t="s">
        <v>4845</v>
      </c>
      <c r="H1195" s="26"/>
      <c r="I1195" s="27"/>
    </row>
    <row r="1196" spans="1:9">
      <c r="A1196" s="49" t="s">
        <v>98</v>
      </c>
      <c r="B1196" s="49" t="s">
        <v>1445</v>
      </c>
      <c r="C1196" s="55" t="s">
        <v>20</v>
      </c>
      <c r="D1196" s="26"/>
      <c r="E1196" s="27"/>
      <c r="F1196" s="26"/>
      <c r="G1196" s="50" t="s">
        <v>4845</v>
      </c>
      <c r="H1196" s="26"/>
      <c r="I1196" s="27"/>
    </row>
    <row r="1197" spans="1:9">
      <c r="A1197" s="49" t="s">
        <v>15</v>
      </c>
      <c r="B1197" s="49" t="s">
        <v>1446</v>
      </c>
      <c r="C1197" s="55" t="s">
        <v>20</v>
      </c>
      <c r="D1197" s="26"/>
      <c r="E1197" s="27"/>
      <c r="F1197" s="26"/>
      <c r="G1197" s="50" t="s">
        <v>4845</v>
      </c>
      <c r="H1197" s="26"/>
      <c r="I1197" s="27"/>
    </row>
    <row r="1198" spans="1:9" ht="27.6">
      <c r="A1198" s="49" t="s">
        <v>61</v>
      </c>
      <c r="B1198" s="49" t="s">
        <v>1447</v>
      </c>
      <c r="C1198" s="55" t="s">
        <v>20</v>
      </c>
      <c r="D1198" s="26"/>
      <c r="E1198" s="27"/>
      <c r="F1198" s="26"/>
      <c r="G1198" s="50" t="s">
        <v>4845</v>
      </c>
      <c r="H1198" s="26"/>
      <c r="I1198" s="27"/>
    </row>
    <row r="1199" spans="1:9" ht="27.6">
      <c r="A1199" s="49" t="s">
        <v>62</v>
      </c>
      <c r="B1199" s="49" t="s">
        <v>1448</v>
      </c>
      <c r="C1199" s="55" t="s">
        <v>20</v>
      </c>
      <c r="D1199" s="26"/>
      <c r="E1199" s="27"/>
      <c r="F1199" s="26"/>
      <c r="G1199" s="50" t="s">
        <v>4845</v>
      </c>
      <c r="H1199" s="26"/>
      <c r="I1199" s="27"/>
    </row>
    <row r="1200" spans="1:9">
      <c r="A1200" s="49" t="s">
        <v>64</v>
      </c>
      <c r="B1200" s="49" t="s">
        <v>1449</v>
      </c>
      <c r="C1200" s="55" t="s">
        <v>20</v>
      </c>
      <c r="D1200" s="26"/>
      <c r="E1200" s="27"/>
      <c r="F1200" s="26"/>
      <c r="G1200" s="50" t="s">
        <v>4845</v>
      </c>
      <c r="H1200" s="26"/>
      <c r="I1200" s="27"/>
    </row>
    <row r="1201" spans="1:9">
      <c r="A1201" s="49" t="s">
        <v>65</v>
      </c>
      <c r="B1201" s="49" t="s">
        <v>1450</v>
      </c>
      <c r="C1201" s="55" t="s">
        <v>20</v>
      </c>
      <c r="D1201" s="26"/>
      <c r="E1201" s="27"/>
      <c r="F1201" s="26"/>
      <c r="G1201" s="50" t="s">
        <v>4845</v>
      </c>
      <c r="H1201" s="26"/>
      <c r="I1201" s="27"/>
    </row>
    <row r="1202" spans="1:9" ht="27.6">
      <c r="A1202" s="49" t="s">
        <v>66</v>
      </c>
      <c r="B1202" s="49" t="s">
        <v>1451</v>
      </c>
      <c r="C1202" s="55" t="s">
        <v>20</v>
      </c>
      <c r="D1202" s="26"/>
      <c r="E1202" s="27"/>
      <c r="F1202" s="26"/>
      <c r="G1202" s="50" t="s">
        <v>4845</v>
      </c>
      <c r="H1202" s="26"/>
      <c r="I1202" s="27"/>
    </row>
    <row r="1203" spans="1:9" ht="27.6">
      <c r="A1203" s="49" t="s">
        <v>67</v>
      </c>
      <c r="B1203" s="49" t="s">
        <v>1452</v>
      </c>
      <c r="C1203" s="55" t="s">
        <v>20</v>
      </c>
      <c r="D1203" s="26"/>
      <c r="E1203" s="27"/>
      <c r="F1203" s="26"/>
      <c r="G1203" s="50" t="s">
        <v>4845</v>
      </c>
      <c r="H1203" s="26"/>
      <c r="I1203" s="27"/>
    </row>
    <row r="1204" spans="1:9" ht="27.6">
      <c r="A1204" s="49" t="s">
        <v>73</v>
      </c>
      <c r="B1204" s="49" t="s">
        <v>1453</v>
      </c>
      <c r="C1204" s="55" t="s">
        <v>20</v>
      </c>
      <c r="D1204" s="26"/>
      <c r="E1204" s="27"/>
      <c r="F1204" s="26"/>
      <c r="G1204" s="50" t="s">
        <v>4845</v>
      </c>
      <c r="H1204" s="26"/>
      <c r="I1204" s="27"/>
    </row>
    <row r="1205" spans="1:9" ht="27.6">
      <c r="A1205" s="49" t="s">
        <v>69</v>
      </c>
      <c r="B1205" s="49" t="s">
        <v>1454</v>
      </c>
      <c r="C1205" s="55" t="s">
        <v>20</v>
      </c>
      <c r="D1205" s="26"/>
      <c r="E1205" s="27"/>
      <c r="F1205" s="26"/>
      <c r="G1205" s="50" t="s">
        <v>4845</v>
      </c>
      <c r="H1205" s="26"/>
      <c r="I1205" s="27"/>
    </row>
    <row r="1206" spans="1:9" ht="41.4">
      <c r="A1206" s="49" t="s">
        <v>70</v>
      </c>
      <c r="B1206" s="49" t="s">
        <v>1455</v>
      </c>
      <c r="C1206" s="55" t="s">
        <v>20</v>
      </c>
      <c r="D1206" s="26"/>
      <c r="E1206" s="27"/>
      <c r="F1206" s="26"/>
      <c r="G1206" s="50" t="s">
        <v>4845</v>
      </c>
      <c r="H1206" s="26"/>
      <c r="I1206" s="27"/>
    </row>
    <row r="1207" spans="1:9" ht="41.4">
      <c r="A1207" s="49" t="s">
        <v>103</v>
      </c>
      <c r="B1207" s="49" t="s">
        <v>1456</v>
      </c>
      <c r="C1207" s="55" t="s">
        <v>20</v>
      </c>
      <c r="D1207" s="26"/>
      <c r="E1207" s="27"/>
      <c r="F1207" s="26"/>
      <c r="G1207" s="50" t="s">
        <v>4845</v>
      </c>
      <c r="H1207" s="26"/>
      <c r="I1207" s="27"/>
    </row>
    <row r="1208" spans="1:9">
      <c r="A1208" s="49" t="s">
        <v>104</v>
      </c>
      <c r="B1208" s="49" t="s">
        <v>1457</v>
      </c>
      <c r="C1208" s="55" t="s">
        <v>20</v>
      </c>
      <c r="D1208" s="26"/>
      <c r="E1208" s="27"/>
      <c r="F1208" s="26"/>
      <c r="G1208" s="50" t="s">
        <v>4845</v>
      </c>
      <c r="H1208" s="26"/>
      <c r="I1208" s="27"/>
    </row>
    <row r="1209" spans="1:9">
      <c r="A1209" s="49" t="s">
        <v>413</v>
      </c>
      <c r="B1209" s="49" t="s">
        <v>1458</v>
      </c>
      <c r="C1209" s="55" t="s">
        <v>20</v>
      </c>
      <c r="D1209" s="26"/>
      <c r="E1209" s="27"/>
      <c r="F1209" s="26"/>
      <c r="G1209" s="50" t="s">
        <v>4845</v>
      </c>
      <c r="H1209" s="26"/>
      <c r="I1209" s="27"/>
    </row>
    <row r="1210" spans="1:9">
      <c r="A1210" s="49" t="s">
        <v>419</v>
      </c>
      <c r="B1210" s="49" t="s">
        <v>1459</v>
      </c>
      <c r="C1210" s="55" t="s">
        <v>20</v>
      </c>
      <c r="D1210" s="26"/>
      <c r="E1210" s="27"/>
      <c r="F1210" s="26"/>
      <c r="G1210" s="50" t="s">
        <v>4845</v>
      </c>
      <c r="H1210" s="26"/>
      <c r="I1210" s="27"/>
    </row>
    <row r="1211" spans="1:9">
      <c r="A1211" s="49" t="s">
        <v>422</v>
      </c>
      <c r="B1211" s="49" t="s">
        <v>1460</v>
      </c>
      <c r="C1211" s="55" t="s">
        <v>20</v>
      </c>
      <c r="D1211" s="26"/>
      <c r="E1211" s="27"/>
      <c r="F1211" s="26"/>
      <c r="G1211" s="50" t="s">
        <v>4845</v>
      </c>
      <c r="H1211" s="26"/>
      <c r="I1211" s="27"/>
    </row>
    <row r="1212" spans="1:9" ht="27.6">
      <c r="A1212" s="49" t="s">
        <v>425</v>
      </c>
      <c r="B1212" s="49" t="s">
        <v>1461</v>
      </c>
      <c r="C1212" s="55" t="s">
        <v>20</v>
      </c>
      <c r="D1212" s="26"/>
      <c r="E1212" s="27"/>
      <c r="F1212" s="26"/>
      <c r="G1212" s="50" t="s">
        <v>4845</v>
      </c>
      <c r="H1212" s="26"/>
      <c r="I1212" s="27"/>
    </row>
    <row r="1213" spans="1:9" ht="27.6">
      <c r="A1213" s="49" t="s">
        <v>428</v>
      </c>
      <c r="B1213" s="49" t="s">
        <v>1462</v>
      </c>
      <c r="C1213" s="55" t="s">
        <v>20</v>
      </c>
      <c r="D1213" s="26"/>
      <c r="E1213" s="27"/>
      <c r="F1213" s="26"/>
      <c r="G1213" s="50" t="s">
        <v>4845</v>
      </c>
      <c r="H1213" s="26"/>
      <c r="I1213" s="27"/>
    </row>
    <row r="1214" spans="1:9" ht="27.6">
      <c r="A1214" s="49" t="s">
        <v>434</v>
      </c>
      <c r="B1214" s="49" t="s">
        <v>4913</v>
      </c>
      <c r="C1214" s="55" t="s">
        <v>20</v>
      </c>
      <c r="D1214" s="26"/>
      <c r="E1214" s="27"/>
      <c r="F1214" s="26"/>
      <c r="G1214" s="50" t="s">
        <v>4845</v>
      </c>
      <c r="H1214" s="26"/>
      <c r="I1214" s="27"/>
    </row>
    <row r="1215" spans="1:9" ht="41.4">
      <c r="A1215" s="49" t="s">
        <v>439</v>
      </c>
      <c r="B1215" s="49" t="s">
        <v>1463</v>
      </c>
      <c r="C1215" s="55" t="s">
        <v>20</v>
      </c>
      <c r="D1215" s="26"/>
      <c r="E1215" s="27"/>
      <c r="F1215" s="26"/>
      <c r="G1215" s="50" t="s">
        <v>4845</v>
      </c>
      <c r="H1215" s="26"/>
      <c r="I1215" s="27"/>
    </row>
    <row r="1216" spans="1:9" ht="29.1" customHeight="1">
      <c r="A1216" s="49" t="s">
        <v>443</v>
      </c>
      <c r="B1216" s="49" t="s">
        <v>1464</v>
      </c>
      <c r="C1216" s="55" t="s">
        <v>20</v>
      </c>
      <c r="D1216" s="26"/>
      <c r="E1216" s="27"/>
      <c r="F1216" s="26"/>
      <c r="G1216" s="50" t="s">
        <v>4845</v>
      </c>
      <c r="H1216" s="26"/>
      <c r="I1216" s="27"/>
    </row>
    <row r="1217" spans="1:9">
      <c r="A1217" s="49" t="s">
        <v>98</v>
      </c>
      <c r="B1217" s="49" t="s">
        <v>1465</v>
      </c>
      <c r="C1217" s="55" t="s">
        <v>20</v>
      </c>
      <c r="D1217" s="26"/>
      <c r="E1217" s="27"/>
      <c r="F1217" s="26"/>
      <c r="G1217" s="50" t="s">
        <v>4845</v>
      </c>
      <c r="H1217" s="26"/>
      <c r="I1217" s="27"/>
    </row>
    <row r="1218" spans="1:9">
      <c r="A1218" s="49" t="s">
        <v>15</v>
      </c>
      <c r="B1218" s="49" t="s">
        <v>1466</v>
      </c>
      <c r="C1218" s="55" t="s">
        <v>20</v>
      </c>
      <c r="D1218" s="26"/>
      <c r="E1218" s="27"/>
      <c r="F1218" s="26"/>
      <c r="G1218" s="50" t="s">
        <v>4845</v>
      </c>
      <c r="H1218" s="26"/>
      <c r="I1218" s="27"/>
    </row>
    <row r="1219" spans="1:9">
      <c r="A1219" s="49" t="s">
        <v>100</v>
      </c>
      <c r="B1219" s="49" t="s">
        <v>1467</v>
      </c>
      <c r="C1219" s="55" t="s">
        <v>20</v>
      </c>
      <c r="D1219" s="26"/>
      <c r="E1219" s="27"/>
      <c r="F1219" s="26"/>
      <c r="G1219" s="50" t="s">
        <v>4845</v>
      </c>
      <c r="H1219" s="26"/>
      <c r="I1219" s="27"/>
    </row>
    <row r="1220" spans="1:9">
      <c r="A1220" s="49" t="s">
        <v>101</v>
      </c>
      <c r="B1220" s="49" t="s">
        <v>1468</v>
      </c>
      <c r="C1220" s="55" t="s">
        <v>20</v>
      </c>
      <c r="D1220" s="26"/>
      <c r="E1220" s="27"/>
      <c r="F1220" s="26"/>
      <c r="G1220" s="50" t="s">
        <v>4845</v>
      </c>
      <c r="H1220" s="26"/>
      <c r="I1220" s="27"/>
    </row>
    <row r="1221" spans="1:9">
      <c r="A1221" s="49" t="s">
        <v>158</v>
      </c>
      <c r="B1221" s="49" t="s">
        <v>1469</v>
      </c>
      <c r="C1221" s="55" t="s">
        <v>20</v>
      </c>
      <c r="D1221" s="26"/>
      <c r="E1221" s="27"/>
      <c r="F1221" s="26"/>
      <c r="G1221" s="50" t="s">
        <v>4845</v>
      </c>
      <c r="H1221" s="26"/>
      <c r="I1221" s="27"/>
    </row>
    <row r="1222" spans="1:9" ht="43.5" customHeight="1">
      <c r="A1222" s="49" t="s">
        <v>160</v>
      </c>
      <c r="B1222" s="49" t="s">
        <v>1470</v>
      </c>
      <c r="C1222" s="55" t="s">
        <v>20</v>
      </c>
      <c r="D1222" s="26"/>
      <c r="E1222" s="29"/>
      <c r="F1222" s="26"/>
      <c r="G1222" s="50" t="s">
        <v>4845</v>
      </c>
      <c r="H1222" s="26"/>
      <c r="I1222" s="29"/>
    </row>
    <row r="1223" spans="1:9" ht="27.6">
      <c r="A1223" s="49" t="s">
        <v>446</v>
      </c>
      <c r="B1223" s="49" t="s">
        <v>1471</v>
      </c>
      <c r="C1223" s="55" t="s">
        <v>20</v>
      </c>
      <c r="D1223" s="26"/>
      <c r="E1223" s="27"/>
      <c r="F1223" s="26"/>
      <c r="G1223" s="50" t="s">
        <v>4845</v>
      </c>
      <c r="H1223" s="26"/>
      <c r="I1223" s="27"/>
    </row>
    <row r="1224" spans="1:9" ht="41.4">
      <c r="A1224" s="49" t="s">
        <v>449</v>
      </c>
      <c r="B1224" s="49" t="s">
        <v>1472</v>
      </c>
      <c r="C1224" s="55" t="s">
        <v>20</v>
      </c>
      <c r="D1224" s="26"/>
      <c r="E1224" s="27"/>
      <c r="F1224" s="26"/>
      <c r="G1224" s="50" t="s">
        <v>4845</v>
      </c>
      <c r="H1224" s="26"/>
      <c r="I1224" s="27"/>
    </row>
    <row r="1225" spans="1:9" ht="27.6">
      <c r="A1225" s="49" t="s">
        <v>453</v>
      </c>
      <c r="B1225" s="49" t="s">
        <v>1473</v>
      </c>
      <c r="C1225" s="55" t="s">
        <v>20</v>
      </c>
      <c r="D1225" s="26"/>
      <c r="E1225" s="27"/>
      <c r="F1225" s="26"/>
      <c r="G1225" s="50" t="s">
        <v>4845</v>
      </c>
      <c r="H1225" s="26"/>
      <c r="I1225" s="27"/>
    </row>
    <row r="1226" spans="1:9" ht="27.6">
      <c r="A1226" s="49" t="s">
        <v>551</v>
      </c>
      <c r="B1226" s="49" t="s">
        <v>1474</v>
      </c>
      <c r="C1226" s="55" t="s">
        <v>20</v>
      </c>
      <c r="D1226" s="26"/>
      <c r="E1226" s="27"/>
      <c r="F1226" s="26"/>
      <c r="G1226" s="50" t="s">
        <v>4845</v>
      </c>
      <c r="H1226" s="26"/>
      <c r="I1226" s="27"/>
    </row>
    <row r="1227" spans="1:9">
      <c r="A1227" s="49" t="s">
        <v>98</v>
      </c>
      <c r="B1227" s="49" t="s">
        <v>1475</v>
      </c>
      <c r="C1227" s="55" t="s">
        <v>20</v>
      </c>
      <c r="D1227" s="26"/>
      <c r="E1227" s="27"/>
      <c r="F1227" s="26"/>
      <c r="G1227" s="50" t="s">
        <v>4845</v>
      </c>
      <c r="H1227" s="26"/>
      <c r="I1227" s="27"/>
    </row>
    <row r="1228" spans="1:9">
      <c r="A1228" s="49" t="s">
        <v>15</v>
      </c>
      <c r="B1228" s="49" t="s">
        <v>1476</v>
      </c>
      <c r="C1228" s="55" t="s">
        <v>20</v>
      </c>
      <c r="D1228" s="26"/>
      <c r="E1228" s="27"/>
      <c r="F1228" s="26"/>
      <c r="G1228" s="50" t="s">
        <v>4845</v>
      </c>
      <c r="H1228" s="26"/>
      <c r="I1228" s="27"/>
    </row>
    <row r="1229" spans="1:9" ht="27.6">
      <c r="A1229" s="49" t="s">
        <v>100</v>
      </c>
      <c r="B1229" s="49" t="s">
        <v>1477</v>
      </c>
      <c r="C1229" s="55" t="s">
        <v>20</v>
      </c>
      <c r="D1229" s="26"/>
      <c r="E1229" s="27"/>
      <c r="F1229" s="26"/>
      <c r="G1229" s="50" t="s">
        <v>4845</v>
      </c>
      <c r="H1229" s="26"/>
      <c r="I1229" s="27"/>
    </row>
    <row r="1230" spans="1:9">
      <c r="A1230" s="49" t="s">
        <v>101</v>
      </c>
      <c r="B1230" s="49" t="s">
        <v>1478</v>
      </c>
      <c r="C1230" s="55" t="s">
        <v>20</v>
      </c>
      <c r="D1230" s="26"/>
      <c r="E1230" s="27"/>
      <c r="F1230" s="26"/>
      <c r="G1230" s="50" t="s">
        <v>4845</v>
      </c>
      <c r="H1230" s="26"/>
      <c r="I1230" s="27"/>
    </row>
    <row r="1231" spans="1:9" ht="41.4">
      <c r="A1231" s="49" t="s">
        <v>553</v>
      </c>
      <c r="B1231" s="49" t="s">
        <v>1479</v>
      </c>
      <c r="C1231" s="55" t="s">
        <v>20</v>
      </c>
      <c r="D1231" s="26"/>
      <c r="E1231" s="27"/>
      <c r="F1231" s="26"/>
      <c r="G1231" s="50" t="s">
        <v>4845</v>
      </c>
      <c r="H1231" s="26"/>
      <c r="I1231" s="27"/>
    </row>
    <row r="1232" spans="1:9" ht="27.6">
      <c r="A1232" s="49" t="s">
        <v>555</v>
      </c>
      <c r="B1232" s="49" t="s">
        <v>1480</v>
      </c>
      <c r="C1232" s="55" t="s">
        <v>20</v>
      </c>
      <c r="D1232" s="26"/>
      <c r="E1232" s="27"/>
      <c r="F1232" s="26"/>
      <c r="G1232" s="50" t="s">
        <v>4845</v>
      </c>
      <c r="H1232" s="26"/>
      <c r="I1232" s="27"/>
    </row>
    <row r="1233" spans="1:9" ht="41.4">
      <c r="A1233" s="49" t="s">
        <v>557</v>
      </c>
      <c r="B1233" s="49" t="s">
        <v>1481</v>
      </c>
      <c r="C1233" s="55" t="s">
        <v>20</v>
      </c>
      <c r="D1233" s="26"/>
      <c r="E1233" s="27"/>
      <c r="F1233" s="26"/>
      <c r="G1233" s="50" t="s">
        <v>4845</v>
      </c>
      <c r="H1233" s="26"/>
      <c r="I1233" s="27"/>
    </row>
    <row r="1234" spans="1:9" ht="41.4">
      <c r="A1234" s="49" t="s">
        <v>559</v>
      </c>
      <c r="B1234" s="49" t="s">
        <v>1482</v>
      </c>
      <c r="C1234" s="55" t="s">
        <v>20</v>
      </c>
      <c r="D1234" s="26"/>
      <c r="E1234" s="28"/>
      <c r="F1234" s="26"/>
      <c r="G1234" s="50" t="s">
        <v>4845</v>
      </c>
      <c r="H1234" s="26"/>
      <c r="I1234" s="28"/>
    </row>
    <row r="1235" spans="1:9" ht="57.9" customHeight="1">
      <c r="A1235" s="49" t="s">
        <v>561</v>
      </c>
      <c r="B1235" s="49" t="s">
        <v>1483</v>
      </c>
      <c r="C1235" s="55" t="s">
        <v>20</v>
      </c>
      <c r="D1235" s="39"/>
      <c r="E1235" s="37"/>
      <c r="F1235" s="26"/>
      <c r="G1235" s="50" t="s">
        <v>4845</v>
      </c>
      <c r="H1235" s="39"/>
      <c r="I1235" s="37"/>
    </row>
    <row r="1236" spans="1:9">
      <c r="A1236" s="52" t="s">
        <v>1484</v>
      </c>
      <c r="B1236" s="52" t="s">
        <v>1190</v>
      </c>
      <c r="C1236" s="55"/>
      <c r="D1236" s="24"/>
      <c r="E1236" s="25"/>
      <c r="F1236" s="24"/>
      <c r="G1236" s="24"/>
      <c r="H1236" s="24"/>
      <c r="I1236" s="25"/>
    </row>
    <row r="1237" spans="1:9">
      <c r="A1237" s="49" t="s">
        <v>63</v>
      </c>
      <c r="B1237" s="49" t="s">
        <v>1485</v>
      </c>
      <c r="C1237" s="55" t="s">
        <v>20</v>
      </c>
      <c r="D1237" s="26"/>
      <c r="E1237" s="27"/>
      <c r="F1237" s="26"/>
      <c r="G1237" s="50" t="s">
        <v>4845</v>
      </c>
      <c r="H1237" s="26"/>
      <c r="I1237" s="27"/>
    </row>
    <row r="1238" spans="1:9">
      <c r="A1238" s="49" t="s">
        <v>61</v>
      </c>
      <c r="B1238" s="49" t="s">
        <v>1486</v>
      </c>
      <c r="C1238" s="55" t="s">
        <v>20</v>
      </c>
      <c r="D1238" s="26"/>
      <c r="E1238" s="27"/>
      <c r="F1238" s="26"/>
      <c r="G1238" s="50" t="s">
        <v>4845</v>
      </c>
      <c r="H1238" s="26"/>
      <c r="I1238" s="27"/>
    </row>
    <row r="1239" spans="1:9">
      <c r="A1239" s="49" t="s">
        <v>62</v>
      </c>
      <c r="B1239" s="49" t="s">
        <v>1487</v>
      </c>
      <c r="C1239" s="55" t="s">
        <v>20</v>
      </c>
      <c r="D1239" s="26"/>
      <c r="E1239" s="27"/>
      <c r="F1239" s="26"/>
      <c r="G1239" s="50" t="s">
        <v>4845</v>
      </c>
      <c r="H1239" s="26"/>
      <c r="I1239" s="27"/>
    </row>
    <row r="1240" spans="1:9">
      <c r="A1240" s="49" t="s">
        <v>64</v>
      </c>
      <c r="B1240" s="49" t="s">
        <v>1488</v>
      </c>
      <c r="C1240" s="55" t="s">
        <v>20</v>
      </c>
      <c r="D1240" s="26"/>
      <c r="E1240" s="27"/>
      <c r="F1240" s="26"/>
      <c r="G1240" s="50" t="s">
        <v>4845</v>
      </c>
      <c r="H1240" s="26"/>
      <c r="I1240" s="27"/>
    </row>
    <row r="1241" spans="1:9">
      <c r="A1241" s="49" t="s">
        <v>65</v>
      </c>
      <c r="B1241" s="49" t="s">
        <v>1489</v>
      </c>
      <c r="C1241" s="55" t="s">
        <v>20</v>
      </c>
      <c r="D1241" s="26"/>
      <c r="E1241" s="27"/>
      <c r="F1241" s="26"/>
      <c r="G1241" s="50" t="s">
        <v>4845</v>
      </c>
      <c r="H1241" s="26"/>
      <c r="I1241" s="27"/>
    </row>
    <row r="1242" spans="1:9">
      <c r="A1242" s="49" t="s">
        <v>66</v>
      </c>
      <c r="B1242" s="49" t="s">
        <v>1490</v>
      </c>
      <c r="C1242" s="55" t="s">
        <v>20</v>
      </c>
      <c r="D1242" s="26"/>
      <c r="E1242" s="27"/>
      <c r="F1242" s="26"/>
      <c r="G1242" s="50" t="s">
        <v>4845</v>
      </c>
      <c r="H1242" s="26"/>
      <c r="I1242" s="27"/>
    </row>
    <row r="1243" spans="1:9" ht="27.6">
      <c r="A1243" s="49" t="s">
        <v>67</v>
      </c>
      <c r="B1243" s="49" t="s">
        <v>1491</v>
      </c>
      <c r="C1243" s="55" t="s">
        <v>20</v>
      </c>
      <c r="D1243" s="26"/>
      <c r="E1243" s="27"/>
      <c r="F1243" s="26"/>
      <c r="G1243" s="50" t="s">
        <v>4845</v>
      </c>
      <c r="H1243" s="26"/>
      <c r="I1243" s="27"/>
    </row>
    <row r="1244" spans="1:9" ht="27.6">
      <c r="A1244" s="49" t="s">
        <v>73</v>
      </c>
      <c r="B1244" s="49" t="s">
        <v>1492</v>
      </c>
      <c r="C1244" s="55" t="s">
        <v>20</v>
      </c>
      <c r="D1244" s="26"/>
      <c r="E1244" s="27"/>
      <c r="F1244" s="26"/>
      <c r="G1244" s="50" t="s">
        <v>4845</v>
      </c>
      <c r="H1244" s="26"/>
      <c r="I1244" s="27"/>
    </row>
    <row r="1245" spans="1:9">
      <c r="A1245" s="49" t="s">
        <v>69</v>
      </c>
      <c r="B1245" s="49" t="s">
        <v>1493</v>
      </c>
      <c r="C1245" s="55" t="s">
        <v>20</v>
      </c>
      <c r="D1245" s="26"/>
      <c r="E1245" s="27"/>
      <c r="F1245" s="26"/>
      <c r="G1245" s="50" t="s">
        <v>4845</v>
      </c>
      <c r="H1245" s="26"/>
      <c r="I1245" s="27"/>
    </row>
    <row r="1246" spans="1:9" ht="43.5" customHeight="1">
      <c r="A1246" s="49" t="s">
        <v>70</v>
      </c>
      <c r="B1246" s="49" t="s">
        <v>1494</v>
      </c>
      <c r="C1246" s="55" t="s">
        <v>20</v>
      </c>
      <c r="D1246" s="26"/>
      <c r="E1246" s="27"/>
      <c r="F1246" s="26"/>
      <c r="G1246" s="50" t="s">
        <v>4845</v>
      </c>
      <c r="H1246" s="26"/>
      <c r="I1246" s="27"/>
    </row>
    <row r="1247" spans="1:9" ht="27.6">
      <c r="A1247" s="49" t="s">
        <v>103</v>
      </c>
      <c r="B1247" s="49" t="s">
        <v>1495</v>
      </c>
      <c r="C1247" s="55" t="s">
        <v>20</v>
      </c>
      <c r="D1247" s="26"/>
      <c r="E1247" s="27"/>
      <c r="F1247" s="26"/>
      <c r="G1247" s="50" t="s">
        <v>4845</v>
      </c>
      <c r="H1247" s="26"/>
      <c r="I1247" s="27"/>
    </row>
    <row r="1248" spans="1:9" ht="27.6">
      <c r="A1248" s="49" t="s">
        <v>104</v>
      </c>
      <c r="B1248" s="49" t="s">
        <v>1496</v>
      </c>
      <c r="C1248" s="55" t="s">
        <v>20</v>
      </c>
      <c r="D1248" s="26"/>
      <c r="E1248" s="27"/>
      <c r="F1248" s="26"/>
      <c r="G1248" s="50" t="s">
        <v>4845</v>
      </c>
      <c r="H1248" s="26"/>
      <c r="I1248" s="27"/>
    </row>
    <row r="1249" spans="1:9">
      <c r="A1249" s="49" t="s">
        <v>413</v>
      </c>
      <c r="B1249" s="49" t="s">
        <v>1497</v>
      </c>
      <c r="C1249" s="55" t="s">
        <v>20</v>
      </c>
      <c r="D1249" s="26"/>
      <c r="E1249" s="27"/>
      <c r="F1249" s="26"/>
      <c r="G1249" s="50" t="s">
        <v>4845</v>
      </c>
      <c r="H1249" s="26"/>
      <c r="I1249" s="27"/>
    </row>
    <row r="1250" spans="1:9" ht="27.6">
      <c r="A1250" s="49" t="s">
        <v>419</v>
      </c>
      <c r="B1250" s="49" t="s">
        <v>1498</v>
      </c>
      <c r="C1250" s="55" t="s">
        <v>20</v>
      </c>
      <c r="D1250" s="26"/>
      <c r="E1250" s="27"/>
      <c r="F1250" s="26"/>
      <c r="G1250" s="50" t="s">
        <v>4845</v>
      </c>
      <c r="H1250" s="26"/>
      <c r="I1250" s="27"/>
    </row>
    <row r="1251" spans="1:9">
      <c r="A1251" s="52" t="s">
        <v>1499</v>
      </c>
      <c r="B1251" s="52" t="s">
        <v>1204</v>
      </c>
      <c r="C1251" s="55"/>
      <c r="D1251" s="24"/>
      <c r="E1251" s="25"/>
      <c r="F1251" s="24"/>
      <c r="G1251" s="24"/>
      <c r="H1251" s="24"/>
      <c r="I1251" s="25"/>
    </row>
    <row r="1252" spans="1:9" ht="27.6">
      <c r="A1252" s="49" t="s">
        <v>63</v>
      </c>
      <c r="B1252" s="49" t="s">
        <v>1500</v>
      </c>
      <c r="C1252" s="55" t="s">
        <v>20</v>
      </c>
      <c r="D1252" s="26"/>
      <c r="E1252" s="28"/>
      <c r="F1252" s="26"/>
      <c r="G1252" s="50" t="s">
        <v>4845</v>
      </c>
      <c r="H1252" s="26"/>
      <c r="I1252" s="28"/>
    </row>
    <row r="1253" spans="1:9" ht="27.6">
      <c r="A1253" s="49" t="s">
        <v>61</v>
      </c>
      <c r="B1253" s="49" t="s">
        <v>1501</v>
      </c>
      <c r="C1253" s="55" t="s">
        <v>20</v>
      </c>
      <c r="D1253" s="26"/>
      <c r="E1253" s="27"/>
      <c r="F1253" s="26"/>
      <c r="G1253" s="50" t="s">
        <v>4845</v>
      </c>
      <c r="H1253" s="26"/>
      <c r="I1253" s="27"/>
    </row>
    <row r="1254" spans="1:9" ht="27.6">
      <c r="A1254" s="49" t="s">
        <v>62</v>
      </c>
      <c r="B1254" s="49" t="s">
        <v>1502</v>
      </c>
      <c r="C1254" s="55" t="s">
        <v>20</v>
      </c>
      <c r="D1254" s="26"/>
      <c r="E1254" s="28"/>
      <c r="F1254" s="26"/>
      <c r="G1254" s="50" t="s">
        <v>4845</v>
      </c>
      <c r="H1254" s="26"/>
      <c r="I1254" s="28"/>
    </row>
    <row r="1255" spans="1:9" ht="27.6">
      <c r="A1255" s="49" t="s">
        <v>64</v>
      </c>
      <c r="B1255" s="49" t="s">
        <v>1503</v>
      </c>
      <c r="C1255" s="55" t="s">
        <v>20</v>
      </c>
      <c r="D1255" s="26"/>
      <c r="E1255" s="27"/>
      <c r="F1255" s="26"/>
      <c r="G1255" s="50" t="s">
        <v>4845</v>
      </c>
      <c r="H1255" s="26"/>
      <c r="I1255" s="27"/>
    </row>
    <row r="1256" spans="1:9" ht="27.6">
      <c r="A1256" s="49" t="s">
        <v>65</v>
      </c>
      <c r="B1256" s="49" t="s">
        <v>1504</v>
      </c>
      <c r="C1256" s="55" t="s">
        <v>20</v>
      </c>
      <c r="D1256" s="26"/>
      <c r="E1256" s="28"/>
      <c r="F1256" s="26"/>
      <c r="G1256" s="50" t="s">
        <v>4845</v>
      </c>
      <c r="H1256" s="26"/>
      <c r="I1256" s="28"/>
    </row>
    <row r="1257" spans="1:9" ht="27.6">
      <c r="A1257" s="49" t="s">
        <v>66</v>
      </c>
      <c r="B1257" s="49" t="s">
        <v>1505</v>
      </c>
      <c r="C1257" s="55" t="s">
        <v>20</v>
      </c>
      <c r="D1257" s="26"/>
      <c r="E1257" s="27"/>
      <c r="F1257" s="26"/>
      <c r="G1257" s="50" t="s">
        <v>4845</v>
      </c>
      <c r="H1257" s="26"/>
      <c r="I1257" s="27"/>
    </row>
    <row r="1258" spans="1:9" ht="27.6">
      <c r="A1258" s="49" t="s">
        <v>67</v>
      </c>
      <c r="B1258" s="49" t="s">
        <v>4914</v>
      </c>
      <c r="C1258" s="55" t="s">
        <v>20</v>
      </c>
      <c r="D1258" s="26"/>
      <c r="E1258" s="27"/>
      <c r="F1258" s="26"/>
      <c r="G1258" s="50" t="s">
        <v>4845</v>
      </c>
      <c r="H1258" s="26"/>
      <c r="I1258" s="27"/>
    </row>
    <row r="1259" spans="1:9" ht="27.6">
      <c r="A1259" s="49" t="s">
        <v>73</v>
      </c>
      <c r="B1259" s="49" t="s">
        <v>4915</v>
      </c>
      <c r="C1259" s="55" t="s">
        <v>20</v>
      </c>
      <c r="D1259" s="26"/>
      <c r="E1259" s="27"/>
      <c r="F1259" s="26"/>
      <c r="G1259" s="50" t="s">
        <v>4845</v>
      </c>
      <c r="H1259" s="26"/>
      <c r="I1259" s="27"/>
    </row>
    <row r="1260" spans="1:9" ht="27.6">
      <c r="A1260" s="49" t="s">
        <v>69</v>
      </c>
      <c r="B1260" s="49" t="s">
        <v>1506</v>
      </c>
      <c r="C1260" s="55" t="s">
        <v>20</v>
      </c>
      <c r="D1260" s="26"/>
      <c r="E1260" s="27"/>
      <c r="F1260" s="26"/>
      <c r="G1260" s="50" t="s">
        <v>4845</v>
      </c>
      <c r="H1260" s="26"/>
      <c r="I1260" s="27"/>
    </row>
    <row r="1261" spans="1:9" ht="41.4">
      <c r="A1261" s="49" t="s">
        <v>70</v>
      </c>
      <c r="B1261" s="49" t="s">
        <v>876</v>
      </c>
      <c r="C1261" s="55" t="s">
        <v>20</v>
      </c>
      <c r="D1261" s="26"/>
      <c r="E1261" s="27"/>
      <c r="F1261" s="26"/>
      <c r="G1261" s="50" t="s">
        <v>4845</v>
      </c>
      <c r="H1261" s="26"/>
      <c r="I1261" s="27"/>
    </row>
    <row r="1262" spans="1:9">
      <c r="A1262" s="49" t="s">
        <v>98</v>
      </c>
      <c r="B1262" s="49" t="s">
        <v>1214</v>
      </c>
      <c r="C1262" s="55" t="s">
        <v>20</v>
      </c>
      <c r="D1262" s="26"/>
      <c r="E1262" s="27"/>
      <c r="F1262" s="26"/>
      <c r="G1262" s="50" t="s">
        <v>4845</v>
      </c>
      <c r="H1262" s="26"/>
      <c r="I1262" s="27"/>
    </row>
    <row r="1263" spans="1:9">
      <c r="A1263" s="49" t="s">
        <v>15</v>
      </c>
      <c r="B1263" s="49" t="s">
        <v>1507</v>
      </c>
      <c r="C1263" s="55" t="s">
        <v>20</v>
      </c>
      <c r="D1263" s="26"/>
      <c r="E1263" s="27"/>
      <c r="F1263" s="26"/>
      <c r="G1263" s="50" t="s">
        <v>4845</v>
      </c>
      <c r="H1263" s="26"/>
      <c r="I1263" s="27"/>
    </row>
    <row r="1264" spans="1:9">
      <c r="A1264" s="49" t="s">
        <v>100</v>
      </c>
      <c r="B1264" s="49" t="s">
        <v>1508</v>
      </c>
      <c r="C1264" s="55" t="s">
        <v>20</v>
      </c>
      <c r="D1264" s="26"/>
      <c r="E1264" s="27"/>
      <c r="F1264" s="26"/>
      <c r="G1264" s="50" t="s">
        <v>4845</v>
      </c>
      <c r="H1264" s="26"/>
      <c r="I1264" s="27"/>
    </row>
    <row r="1265" spans="1:9">
      <c r="A1265" s="49" t="s">
        <v>101</v>
      </c>
      <c r="B1265" s="49" t="s">
        <v>1509</v>
      </c>
      <c r="C1265" s="55" t="s">
        <v>20</v>
      </c>
      <c r="D1265" s="26"/>
      <c r="E1265" s="27"/>
      <c r="F1265" s="26"/>
      <c r="G1265" s="50" t="s">
        <v>4845</v>
      </c>
      <c r="H1265" s="26"/>
      <c r="I1265" s="27"/>
    </row>
    <row r="1266" spans="1:9">
      <c r="A1266" s="49" t="s">
        <v>158</v>
      </c>
      <c r="B1266" s="49" t="s">
        <v>1510</v>
      </c>
      <c r="C1266" s="55" t="s">
        <v>20</v>
      </c>
      <c r="D1266" s="26"/>
      <c r="E1266" s="27"/>
      <c r="F1266" s="26"/>
      <c r="G1266" s="50" t="s">
        <v>4845</v>
      </c>
      <c r="H1266" s="26"/>
      <c r="I1266" s="27"/>
    </row>
    <row r="1267" spans="1:9">
      <c r="A1267" s="49" t="s">
        <v>160</v>
      </c>
      <c r="B1267" s="49" t="s">
        <v>1511</v>
      </c>
      <c r="C1267" s="55" t="s">
        <v>20</v>
      </c>
      <c r="D1267" s="26"/>
      <c r="E1267" s="27"/>
      <c r="F1267" s="26"/>
      <c r="G1267" s="50" t="s">
        <v>4845</v>
      </c>
      <c r="H1267" s="26"/>
      <c r="I1267" s="27"/>
    </row>
    <row r="1268" spans="1:9">
      <c r="A1268" s="49" t="s">
        <v>162</v>
      </c>
      <c r="B1268" s="49" t="s">
        <v>1512</v>
      </c>
      <c r="C1268" s="55" t="s">
        <v>20</v>
      </c>
      <c r="D1268" s="26"/>
      <c r="E1268" s="27"/>
      <c r="F1268" s="26"/>
      <c r="G1268" s="50" t="s">
        <v>4845</v>
      </c>
      <c r="H1268" s="26"/>
      <c r="I1268" s="27"/>
    </row>
    <row r="1269" spans="1:9">
      <c r="A1269" s="49" t="s">
        <v>164</v>
      </c>
      <c r="B1269" s="49" t="s">
        <v>1513</v>
      </c>
      <c r="C1269" s="55" t="s">
        <v>20</v>
      </c>
      <c r="D1269" s="26"/>
      <c r="E1269" s="27"/>
      <c r="F1269" s="26"/>
      <c r="G1269" s="50" t="s">
        <v>4845</v>
      </c>
      <c r="H1269" s="26"/>
      <c r="I1269" s="27"/>
    </row>
    <row r="1270" spans="1:9">
      <c r="A1270" s="49" t="s">
        <v>166</v>
      </c>
      <c r="B1270" s="49" t="s">
        <v>1514</v>
      </c>
      <c r="C1270" s="55" t="s">
        <v>20</v>
      </c>
      <c r="D1270" s="26"/>
      <c r="E1270" s="27"/>
      <c r="F1270" s="26"/>
      <c r="G1270" s="50" t="s">
        <v>4845</v>
      </c>
      <c r="H1270" s="26"/>
      <c r="I1270" s="27"/>
    </row>
    <row r="1271" spans="1:9">
      <c r="A1271" s="52" t="s">
        <v>1515</v>
      </c>
      <c r="B1271" s="52" t="s">
        <v>922</v>
      </c>
      <c r="C1271" s="55"/>
      <c r="D1271" s="24"/>
      <c r="E1271" s="25"/>
      <c r="F1271" s="24"/>
      <c r="G1271" s="24"/>
      <c r="H1271" s="24"/>
      <c r="I1271" s="25"/>
    </row>
    <row r="1272" spans="1:9" ht="27.6">
      <c r="A1272" s="49" t="s">
        <v>63</v>
      </c>
      <c r="B1272" s="49" t="s">
        <v>1516</v>
      </c>
      <c r="C1272" s="55" t="s">
        <v>20</v>
      </c>
      <c r="D1272" s="26"/>
      <c r="E1272" s="27"/>
      <c r="F1272" s="26"/>
      <c r="G1272" s="50" t="s">
        <v>4845</v>
      </c>
      <c r="H1272" s="26"/>
      <c r="I1272" s="27"/>
    </row>
    <row r="1273" spans="1:9">
      <c r="A1273" s="49" t="s">
        <v>61</v>
      </c>
      <c r="B1273" s="49" t="s">
        <v>1407</v>
      </c>
      <c r="C1273" s="55" t="s">
        <v>20</v>
      </c>
      <c r="D1273" s="26"/>
      <c r="E1273" s="27"/>
      <c r="F1273" s="26"/>
      <c r="G1273" s="50" t="s">
        <v>4845</v>
      </c>
      <c r="H1273" s="26"/>
      <c r="I1273" s="27"/>
    </row>
    <row r="1274" spans="1:9">
      <c r="A1274" s="49" t="s">
        <v>62</v>
      </c>
      <c r="B1274" s="49" t="s">
        <v>1517</v>
      </c>
      <c r="C1274" s="55" t="s">
        <v>20</v>
      </c>
      <c r="D1274" s="26"/>
      <c r="E1274" s="27"/>
      <c r="F1274" s="26"/>
      <c r="G1274" s="50" t="s">
        <v>4845</v>
      </c>
      <c r="H1274" s="26"/>
      <c r="I1274" s="27"/>
    </row>
    <row r="1275" spans="1:9">
      <c r="A1275" s="49" t="s">
        <v>64</v>
      </c>
      <c r="B1275" s="49" t="s">
        <v>1518</v>
      </c>
      <c r="C1275" s="55" t="s">
        <v>20</v>
      </c>
      <c r="D1275" s="26"/>
      <c r="E1275" s="27"/>
      <c r="F1275" s="26"/>
      <c r="G1275" s="50" t="s">
        <v>4845</v>
      </c>
      <c r="H1275" s="26"/>
      <c r="I1275" s="27"/>
    </row>
    <row r="1276" spans="1:9">
      <c r="A1276" s="49" t="s">
        <v>65</v>
      </c>
      <c r="B1276" s="49" t="s">
        <v>1519</v>
      </c>
      <c r="C1276" s="55" t="s">
        <v>20</v>
      </c>
      <c r="D1276" s="26"/>
      <c r="E1276" s="27"/>
      <c r="F1276" s="26"/>
      <c r="G1276" s="50" t="s">
        <v>4845</v>
      </c>
      <c r="H1276" s="26"/>
      <c r="I1276" s="27"/>
    </row>
    <row r="1277" spans="1:9">
      <c r="A1277" s="49" t="s">
        <v>66</v>
      </c>
      <c r="B1277" s="49" t="s">
        <v>1520</v>
      </c>
      <c r="C1277" s="55" t="s">
        <v>20</v>
      </c>
      <c r="D1277" s="26"/>
      <c r="E1277" s="27"/>
      <c r="F1277" s="26"/>
      <c r="G1277" s="50" t="s">
        <v>4845</v>
      </c>
      <c r="H1277" s="26"/>
      <c r="I1277" s="27"/>
    </row>
    <row r="1278" spans="1:9">
      <c r="A1278" s="49" t="s">
        <v>67</v>
      </c>
      <c r="B1278" s="49" t="s">
        <v>1521</v>
      </c>
      <c r="C1278" s="55" t="s">
        <v>20</v>
      </c>
      <c r="D1278" s="26"/>
      <c r="E1278" s="27"/>
      <c r="F1278" s="26"/>
      <c r="G1278" s="50" t="s">
        <v>4845</v>
      </c>
      <c r="H1278" s="26"/>
      <c r="I1278" s="27"/>
    </row>
    <row r="1279" spans="1:9">
      <c r="A1279" s="49" t="s">
        <v>73</v>
      </c>
      <c r="B1279" s="49" t="s">
        <v>1522</v>
      </c>
      <c r="C1279" s="55" t="s">
        <v>20</v>
      </c>
      <c r="D1279" s="26"/>
      <c r="E1279" s="27"/>
      <c r="F1279" s="26"/>
      <c r="G1279" s="50" t="s">
        <v>4845</v>
      </c>
      <c r="H1279" s="26"/>
      <c r="I1279" s="27"/>
    </row>
    <row r="1280" spans="1:9">
      <c r="A1280" s="49" t="s">
        <v>69</v>
      </c>
      <c r="B1280" s="49" t="s">
        <v>1523</v>
      </c>
      <c r="C1280" s="55" t="s">
        <v>20</v>
      </c>
      <c r="D1280" s="26"/>
      <c r="E1280" s="27"/>
      <c r="F1280" s="26"/>
      <c r="G1280" s="50" t="s">
        <v>4845</v>
      </c>
      <c r="H1280" s="26"/>
      <c r="I1280" s="27"/>
    </row>
    <row r="1281" spans="1:9">
      <c r="A1281" s="49" t="s">
        <v>70</v>
      </c>
      <c r="B1281" s="49" t="s">
        <v>1524</v>
      </c>
      <c r="C1281" s="55" t="s">
        <v>20</v>
      </c>
      <c r="D1281" s="26"/>
      <c r="E1281" s="27"/>
      <c r="F1281" s="26"/>
      <c r="G1281" s="50" t="s">
        <v>4845</v>
      </c>
      <c r="H1281" s="26"/>
      <c r="I1281" s="27"/>
    </row>
    <row r="1282" spans="1:9">
      <c r="A1282" s="49" t="s">
        <v>103</v>
      </c>
      <c r="B1282" s="49" t="s">
        <v>1525</v>
      </c>
      <c r="C1282" s="55" t="s">
        <v>20</v>
      </c>
      <c r="D1282" s="26"/>
      <c r="E1282" s="27"/>
      <c r="F1282" s="26"/>
      <c r="G1282" s="50" t="s">
        <v>4845</v>
      </c>
      <c r="H1282" s="26"/>
      <c r="I1282" s="27"/>
    </row>
    <row r="1283" spans="1:9" ht="27.6">
      <c r="A1283" s="49" t="s">
        <v>104</v>
      </c>
      <c r="B1283" s="49" t="s">
        <v>1526</v>
      </c>
      <c r="C1283" s="55" t="s">
        <v>20</v>
      </c>
      <c r="D1283" s="26"/>
      <c r="E1283" s="27"/>
      <c r="F1283" s="26"/>
      <c r="G1283" s="50" t="s">
        <v>4845</v>
      </c>
      <c r="H1283" s="26"/>
      <c r="I1283" s="27"/>
    </row>
    <row r="1284" spans="1:9" ht="27.6">
      <c r="A1284" s="49" t="s">
        <v>413</v>
      </c>
      <c r="B1284" s="49" t="s">
        <v>1527</v>
      </c>
      <c r="C1284" s="55" t="s">
        <v>20</v>
      </c>
      <c r="D1284" s="26"/>
      <c r="E1284" s="27"/>
      <c r="F1284" s="26"/>
      <c r="G1284" s="50" t="s">
        <v>4845</v>
      </c>
      <c r="H1284" s="26"/>
      <c r="I1284" s="27"/>
    </row>
    <row r="1285" spans="1:9" ht="27.6">
      <c r="A1285" s="49" t="s">
        <v>419</v>
      </c>
      <c r="B1285" s="49" t="s">
        <v>1528</v>
      </c>
      <c r="C1285" s="55" t="s">
        <v>20</v>
      </c>
      <c r="D1285" s="26"/>
      <c r="E1285" s="27"/>
      <c r="F1285" s="26"/>
      <c r="G1285" s="50" t="s">
        <v>4845</v>
      </c>
      <c r="H1285" s="26"/>
      <c r="I1285" s="27"/>
    </row>
    <row r="1286" spans="1:9" ht="27.6">
      <c r="A1286" s="49" t="s">
        <v>422</v>
      </c>
      <c r="B1286" s="49" t="s">
        <v>1529</v>
      </c>
      <c r="C1286" s="55" t="s">
        <v>20</v>
      </c>
      <c r="D1286" s="26"/>
      <c r="E1286" s="27"/>
      <c r="F1286" s="26"/>
      <c r="G1286" s="50" t="s">
        <v>4845</v>
      </c>
      <c r="H1286" s="26"/>
      <c r="I1286" s="27"/>
    </row>
    <row r="1287" spans="1:9">
      <c r="A1287" s="49" t="s">
        <v>425</v>
      </c>
      <c r="B1287" s="49" t="s">
        <v>1530</v>
      </c>
      <c r="C1287" s="55" t="s">
        <v>20</v>
      </c>
      <c r="D1287" s="26"/>
      <c r="E1287" s="27"/>
      <c r="F1287" s="26"/>
      <c r="G1287" s="50" t="s">
        <v>4845</v>
      </c>
      <c r="H1287" s="26"/>
      <c r="I1287" s="27"/>
    </row>
    <row r="1288" spans="1:9">
      <c r="A1288" s="49" t="s">
        <v>428</v>
      </c>
      <c r="B1288" s="49" t="s">
        <v>1531</v>
      </c>
      <c r="C1288" s="55" t="s">
        <v>20</v>
      </c>
      <c r="D1288" s="26"/>
      <c r="E1288" s="27"/>
      <c r="F1288" s="26"/>
      <c r="G1288" s="50" t="s">
        <v>4845</v>
      </c>
      <c r="H1288" s="26"/>
      <c r="I1288" s="27"/>
    </row>
    <row r="1289" spans="1:9" ht="27.6">
      <c r="A1289" s="49" t="s">
        <v>434</v>
      </c>
      <c r="B1289" s="49" t="s">
        <v>1532</v>
      </c>
      <c r="C1289" s="55" t="s">
        <v>20</v>
      </c>
      <c r="D1289" s="26"/>
      <c r="E1289" s="27"/>
      <c r="F1289" s="26"/>
      <c r="G1289" s="50" t="s">
        <v>4845</v>
      </c>
      <c r="H1289" s="26"/>
      <c r="I1289" s="27"/>
    </row>
    <row r="1290" spans="1:9">
      <c r="A1290" s="52" t="s">
        <v>1533</v>
      </c>
      <c r="B1290" s="52" t="s">
        <v>932</v>
      </c>
      <c r="C1290" s="55"/>
      <c r="D1290" s="24"/>
      <c r="E1290" s="25"/>
      <c r="F1290" s="24"/>
      <c r="G1290" s="24"/>
      <c r="H1290" s="24"/>
      <c r="I1290" s="25"/>
    </row>
    <row r="1291" spans="1:9">
      <c r="A1291" s="49" t="s">
        <v>63</v>
      </c>
      <c r="B1291" s="49" t="s">
        <v>1534</v>
      </c>
      <c r="C1291" s="55" t="s">
        <v>20</v>
      </c>
      <c r="D1291" s="26"/>
      <c r="E1291" s="27"/>
      <c r="F1291" s="26"/>
      <c r="G1291" s="50" t="s">
        <v>4845</v>
      </c>
      <c r="H1291" s="26"/>
      <c r="I1291" s="27"/>
    </row>
    <row r="1292" spans="1:9">
      <c r="A1292" s="49" t="s">
        <v>61</v>
      </c>
      <c r="B1292" s="49" t="s">
        <v>1535</v>
      </c>
      <c r="C1292" s="55" t="s">
        <v>38</v>
      </c>
      <c r="D1292" s="26"/>
      <c r="E1292" s="27"/>
      <c r="F1292" s="26"/>
      <c r="G1292" s="50" t="s">
        <v>4846</v>
      </c>
      <c r="H1292" s="26"/>
      <c r="I1292" s="27"/>
    </row>
    <row r="1293" spans="1:9" ht="27.6">
      <c r="A1293" s="49" t="s">
        <v>62</v>
      </c>
      <c r="B1293" s="49" t="s">
        <v>1536</v>
      </c>
      <c r="C1293" s="55" t="s">
        <v>20</v>
      </c>
      <c r="D1293" s="26"/>
      <c r="E1293" s="27"/>
      <c r="F1293" s="26"/>
      <c r="G1293" s="50" t="s">
        <v>4845</v>
      </c>
      <c r="H1293" s="26"/>
      <c r="I1293" s="27"/>
    </row>
    <row r="1294" spans="1:9">
      <c r="A1294" s="49" t="s">
        <v>64</v>
      </c>
      <c r="B1294" s="49" t="s">
        <v>1537</v>
      </c>
      <c r="C1294" s="55" t="s">
        <v>20</v>
      </c>
      <c r="D1294" s="26"/>
      <c r="E1294" s="27"/>
      <c r="F1294" s="26"/>
      <c r="G1294" s="50" t="s">
        <v>4845</v>
      </c>
      <c r="H1294" s="26"/>
      <c r="I1294" s="27"/>
    </row>
    <row r="1295" spans="1:9">
      <c r="A1295" s="49" t="s">
        <v>65</v>
      </c>
      <c r="B1295" s="49" t="s">
        <v>1538</v>
      </c>
      <c r="C1295" s="55" t="s">
        <v>20</v>
      </c>
      <c r="D1295" s="26"/>
      <c r="E1295" s="27"/>
      <c r="F1295" s="26"/>
      <c r="G1295" s="50" t="s">
        <v>4845</v>
      </c>
      <c r="H1295" s="26"/>
      <c r="I1295" s="27"/>
    </row>
    <row r="1296" spans="1:9">
      <c r="A1296" s="49" t="s">
        <v>66</v>
      </c>
      <c r="B1296" s="49" t="s">
        <v>1539</v>
      </c>
      <c r="C1296" s="55" t="s">
        <v>20</v>
      </c>
      <c r="D1296" s="26"/>
      <c r="E1296" s="27"/>
      <c r="F1296" s="26"/>
      <c r="G1296" s="50" t="s">
        <v>4845</v>
      </c>
      <c r="H1296" s="26"/>
      <c r="I1296" s="27"/>
    </row>
    <row r="1297" spans="1:9" ht="37.5" customHeight="1">
      <c r="A1297" s="49" t="s">
        <v>67</v>
      </c>
      <c r="B1297" s="49" t="s">
        <v>1540</v>
      </c>
      <c r="C1297" s="55" t="s">
        <v>20</v>
      </c>
      <c r="D1297" s="26"/>
      <c r="E1297" s="27"/>
      <c r="F1297" s="26"/>
      <c r="G1297" s="50" t="s">
        <v>4845</v>
      </c>
      <c r="H1297" s="26"/>
      <c r="I1297" s="27"/>
    </row>
    <row r="1298" spans="1:9">
      <c r="A1298" s="49" t="s">
        <v>73</v>
      </c>
      <c r="B1298" s="49" t="s">
        <v>1541</v>
      </c>
      <c r="C1298" s="55" t="s">
        <v>20</v>
      </c>
      <c r="D1298" s="26"/>
      <c r="E1298" s="27"/>
      <c r="F1298" s="26"/>
      <c r="G1298" s="50" t="s">
        <v>4845</v>
      </c>
      <c r="H1298" s="26"/>
      <c r="I1298" s="27"/>
    </row>
    <row r="1299" spans="1:9">
      <c r="A1299" s="49" t="s">
        <v>69</v>
      </c>
      <c r="B1299" s="49" t="s">
        <v>1542</v>
      </c>
      <c r="C1299" s="55" t="s">
        <v>20</v>
      </c>
      <c r="D1299" s="26"/>
      <c r="E1299" s="27"/>
      <c r="F1299" s="26"/>
      <c r="G1299" s="50" t="s">
        <v>4845</v>
      </c>
      <c r="H1299" s="26"/>
      <c r="I1299" s="27"/>
    </row>
    <row r="1300" spans="1:9">
      <c r="A1300" s="49" t="s">
        <v>70</v>
      </c>
      <c r="B1300" s="49" t="s">
        <v>1543</v>
      </c>
      <c r="C1300" s="55" t="s">
        <v>20</v>
      </c>
      <c r="D1300" s="26"/>
      <c r="E1300" s="27"/>
      <c r="F1300" s="26"/>
      <c r="G1300" s="50" t="s">
        <v>4845</v>
      </c>
      <c r="H1300" s="26"/>
      <c r="I1300" s="27"/>
    </row>
    <row r="1301" spans="1:9" ht="27.6">
      <c r="A1301" s="49" t="s">
        <v>103</v>
      </c>
      <c r="B1301" s="49" t="s">
        <v>1544</v>
      </c>
      <c r="C1301" s="55" t="s">
        <v>20</v>
      </c>
      <c r="D1301" s="26"/>
      <c r="E1301" s="27"/>
      <c r="F1301" s="26"/>
      <c r="G1301" s="50" t="s">
        <v>4845</v>
      </c>
      <c r="H1301" s="26"/>
      <c r="I1301" s="27"/>
    </row>
    <row r="1302" spans="1:9" ht="27.6">
      <c r="A1302" s="49" t="s">
        <v>104</v>
      </c>
      <c r="B1302" s="49" t="s">
        <v>1545</v>
      </c>
      <c r="C1302" s="55" t="s">
        <v>20</v>
      </c>
      <c r="D1302" s="26"/>
      <c r="E1302" s="27"/>
      <c r="F1302" s="26"/>
      <c r="G1302" s="50" t="s">
        <v>4845</v>
      </c>
      <c r="H1302" s="26"/>
      <c r="I1302" s="27"/>
    </row>
    <row r="1303" spans="1:9" ht="27.6">
      <c r="A1303" s="49" t="s">
        <v>413</v>
      </c>
      <c r="B1303" s="49" t="s">
        <v>1546</v>
      </c>
      <c r="C1303" s="55" t="s">
        <v>20</v>
      </c>
      <c r="D1303" s="26"/>
      <c r="E1303" s="27"/>
      <c r="F1303" s="26"/>
      <c r="G1303" s="50" t="s">
        <v>4845</v>
      </c>
      <c r="H1303" s="26"/>
      <c r="I1303" s="27"/>
    </row>
    <row r="1304" spans="1:9" ht="27.6">
      <c r="A1304" s="49" t="s">
        <v>419</v>
      </c>
      <c r="B1304" s="49" t="s">
        <v>1547</v>
      </c>
      <c r="C1304" s="55" t="s">
        <v>20</v>
      </c>
      <c r="D1304" s="26"/>
      <c r="E1304" s="27"/>
      <c r="F1304" s="26"/>
      <c r="G1304" s="50" t="s">
        <v>4845</v>
      </c>
      <c r="H1304" s="26"/>
      <c r="I1304" s="27"/>
    </row>
    <row r="1305" spans="1:9">
      <c r="A1305" s="49" t="s">
        <v>422</v>
      </c>
      <c r="B1305" s="49" t="s">
        <v>1548</v>
      </c>
      <c r="C1305" s="55" t="s">
        <v>20</v>
      </c>
      <c r="D1305" s="26"/>
      <c r="E1305" s="27"/>
      <c r="F1305" s="26"/>
      <c r="G1305" s="50" t="s">
        <v>4845</v>
      </c>
      <c r="H1305" s="26"/>
      <c r="I1305" s="27"/>
    </row>
    <row r="1306" spans="1:9">
      <c r="A1306" s="52" t="s">
        <v>1549</v>
      </c>
      <c r="B1306" s="52" t="s">
        <v>945</v>
      </c>
      <c r="C1306" s="55"/>
      <c r="D1306" s="24"/>
      <c r="E1306" s="25"/>
      <c r="F1306" s="24"/>
      <c r="G1306" s="24"/>
      <c r="H1306" s="24"/>
      <c r="I1306" s="25"/>
    </row>
    <row r="1307" spans="1:9" ht="32.25" customHeight="1">
      <c r="A1307" s="49" t="s">
        <v>63</v>
      </c>
      <c r="B1307" s="49" t="s">
        <v>1550</v>
      </c>
      <c r="C1307" s="55" t="s">
        <v>20</v>
      </c>
      <c r="D1307" s="26"/>
      <c r="E1307" s="27"/>
      <c r="F1307" s="26"/>
      <c r="G1307" s="50" t="s">
        <v>4845</v>
      </c>
      <c r="H1307" s="26"/>
      <c r="I1307" s="27"/>
    </row>
    <row r="1308" spans="1:9">
      <c r="A1308" s="49" t="s">
        <v>61</v>
      </c>
      <c r="B1308" s="49" t="s">
        <v>1551</v>
      </c>
      <c r="C1308" s="55" t="s">
        <v>20</v>
      </c>
      <c r="D1308" s="26"/>
      <c r="E1308" s="27"/>
      <c r="F1308" s="26"/>
      <c r="G1308" s="50" t="s">
        <v>4845</v>
      </c>
      <c r="H1308" s="26"/>
      <c r="I1308" s="27"/>
    </row>
    <row r="1309" spans="1:9">
      <c r="A1309" s="49" t="s">
        <v>62</v>
      </c>
      <c r="B1309" s="49" t="s">
        <v>1552</v>
      </c>
      <c r="C1309" s="55" t="s">
        <v>20</v>
      </c>
      <c r="D1309" s="26"/>
      <c r="E1309" s="27"/>
      <c r="F1309" s="26"/>
      <c r="G1309" s="50" t="s">
        <v>4845</v>
      </c>
      <c r="H1309" s="26"/>
      <c r="I1309" s="27"/>
    </row>
    <row r="1310" spans="1:9">
      <c r="A1310" s="49" t="s">
        <v>64</v>
      </c>
      <c r="B1310" s="49" t="s">
        <v>1553</v>
      </c>
      <c r="C1310" s="55" t="s">
        <v>20</v>
      </c>
      <c r="D1310" s="26"/>
      <c r="E1310" s="27"/>
      <c r="F1310" s="26"/>
      <c r="G1310" s="50" t="s">
        <v>4845</v>
      </c>
      <c r="H1310" s="26"/>
      <c r="I1310" s="27"/>
    </row>
    <row r="1311" spans="1:9" ht="27.6">
      <c r="A1311" s="49" t="s">
        <v>65</v>
      </c>
      <c r="B1311" s="49" t="s">
        <v>1554</v>
      </c>
      <c r="C1311" s="55" t="s">
        <v>20</v>
      </c>
      <c r="D1311" s="26"/>
      <c r="E1311" s="27"/>
      <c r="F1311" s="26"/>
      <c r="G1311" s="50" t="s">
        <v>4845</v>
      </c>
      <c r="H1311" s="26"/>
      <c r="I1311" s="27"/>
    </row>
    <row r="1312" spans="1:9" ht="27.6">
      <c r="A1312" s="49" t="s">
        <v>66</v>
      </c>
      <c r="B1312" s="49" t="s">
        <v>1555</v>
      </c>
      <c r="C1312" s="55" t="s">
        <v>20</v>
      </c>
      <c r="D1312" s="26"/>
      <c r="E1312" s="27"/>
      <c r="F1312" s="26"/>
      <c r="G1312" s="50" t="s">
        <v>4845</v>
      </c>
      <c r="H1312" s="26"/>
      <c r="I1312" s="27"/>
    </row>
    <row r="1313" spans="1:9">
      <c r="A1313" s="49" t="s">
        <v>67</v>
      </c>
      <c r="B1313" s="49" t="s">
        <v>1556</v>
      </c>
      <c r="C1313" s="55" t="s">
        <v>20</v>
      </c>
      <c r="D1313" s="26"/>
      <c r="E1313" s="27"/>
      <c r="F1313" s="26"/>
      <c r="G1313" s="50" t="s">
        <v>4845</v>
      </c>
      <c r="H1313" s="26"/>
      <c r="I1313" s="27"/>
    </row>
    <row r="1314" spans="1:9" ht="27.6">
      <c r="A1314" s="49" t="s">
        <v>73</v>
      </c>
      <c r="B1314" s="49" t="s">
        <v>1557</v>
      </c>
      <c r="C1314" s="55" t="s">
        <v>20</v>
      </c>
      <c r="D1314" s="26"/>
      <c r="E1314" s="27"/>
      <c r="F1314" s="26"/>
      <c r="G1314" s="50" t="s">
        <v>4845</v>
      </c>
      <c r="H1314" s="26"/>
      <c r="I1314" s="27"/>
    </row>
    <row r="1315" spans="1:9">
      <c r="A1315" s="49" t="s">
        <v>69</v>
      </c>
      <c r="B1315" s="49" t="s">
        <v>1558</v>
      </c>
      <c r="C1315" s="55" t="s">
        <v>20</v>
      </c>
      <c r="D1315" s="26"/>
      <c r="E1315" s="27"/>
      <c r="F1315" s="26"/>
      <c r="G1315" s="50" t="s">
        <v>4845</v>
      </c>
      <c r="H1315" s="26"/>
      <c r="I1315" s="27"/>
    </row>
    <row r="1316" spans="1:9">
      <c r="A1316" s="49" t="s">
        <v>70</v>
      </c>
      <c r="B1316" s="49" t="s">
        <v>1559</v>
      </c>
      <c r="C1316" s="55" t="s">
        <v>20</v>
      </c>
      <c r="D1316" s="26"/>
      <c r="E1316" s="27"/>
      <c r="F1316" s="26"/>
      <c r="G1316" s="50" t="s">
        <v>4845</v>
      </c>
      <c r="H1316" s="26"/>
      <c r="I1316" s="27"/>
    </row>
    <row r="1317" spans="1:9">
      <c r="A1317" s="49" t="s">
        <v>103</v>
      </c>
      <c r="B1317" s="49" t="s">
        <v>1560</v>
      </c>
      <c r="C1317" s="55" t="s">
        <v>20</v>
      </c>
      <c r="D1317" s="26"/>
      <c r="E1317" s="27"/>
      <c r="F1317" s="26"/>
      <c r="G1317" s="50" t="s">
        <v>4845</v>
      </c>
      <c r="H1317" s="26"/>
      <c r="I1317" s="27"/>
    </row>
    <row r="1318" spans="1:9" ht="27.6">
      <c r="A1318" s="49" t="s">
        <v>104</v>
      </c>
      <c r="B1318" s="49" t="s">
        <v>1243</v>
      </c>
      <c r="C1318" s="55" t="s">
        <v>20</v>
      </c>
      <c r="D1318" s="26"/>
      <c r="E1318" s="27"/>
      <c r="F1318" s="26"/>
      <c r="G1318" s="50" t="s">
        <v>4845</v>
      </c>
      <c r="H1318" s="26"/>
      <c r="I1318" s="27"/>
    </row>
    <row r="1319" spans="1:9" ht="27.6">
      <c r="A1319" s="49" t="s">
        <v>413</v>
      </c>
      <c r="B1319" s="49" t="s">
        <v>1561</v>
      </c>
      <c r="C1319" s="55" t="s">
        <v>20</v>
      </c>
      <c r="D1319" s="26"/>
      <c r="E1319" s="27"/>
      <c r="F1319" s="26"/>
      <c r="G1319" s="50" t="s">
        <v>4845</v>
      </c>
      <c r="H1319" s="26"/>
      <c r="I1319" s="27"/>
    </row>
    <row r="1320" spans="1:9" ht="27.6">
      <c r="A1320" s="49" t="s">
        <v>419</v>
      </c>
      <c r="B1320" s="49" t="s">
        <v>1562</v>
      </c>
      <c r="C1320" s="55" t="s">
        <v>20</v>
      </c>
      <c r="D1320" s="26"/>
      <c r="E1320" s="27"/>
      <c r="F1320" s="26"/>
      <c r="G1320" s="50" t="s">
        <v>4845</v>
      </c>
      <c r="H1320" s="26"/>
      <c r="I1320" s="27"/>
    </row>
    <row r="1321" spans="1:9" ht="27.6">
      <c r="A1321" s="49" t="s">
        <v>422</v>
      </c>
      <c r="B1321" s="49" t="s">
        <v>1563</v>
      </c>
      <c r="C1321" s="55" t="s">
        <v>20</v>
      </c>
      <c r="D1321" s="26"/>
      <c r="E1321" s="27"/>
      <c r="F1321" s="26"/>
      <c r="G1321" s="50" t="s">
        <v>4845</v>
      </c>
      <c r="H1321" s="26"/>
      <c r="I1321" s="27"/>
    </row>
    <row r="1322" spans="1:9" ht="27.6">
      <c r="A1322" s="49" t="s">
        <v>425</v>
      </c>
      <c r="B1322" s="49" t="s">
        <v>1564</v>
      </c>
      <c r="C1322" s="55" t="s">
        <v>20</v>
      </c>
      <c r="D1322" s="26"/>
      <c r="E1322" s="27"/>
      <c r="F1322" s="26"/>
      <c r="G1322" s="50" t="s">
        <v>4845</v>
      </c>
      <c r="H1322" s="26"/>
      <c r="I1322" s="27"/>
    </row>
    <row r="1323" spans="1:9" ht="27.6">
      <c r="A1323" s="49" t="s">
        <v>428</v>
      </c>
      <c r="B1323" s="49" t="s">
        <v>1565</v>
      </c>
      <c r="C1323" s="55" t="s">
        <v>20</v>
      </c>
      <c r="D1323" s="26"/>
      <c r="E1323" s="27"/>
      <c r="F1323" s="26"/>
      <c r="G1323" s="50" t="s">
        <v>4845</v>
      </c>
      <c r="H1323" s="26"/>
      <c r="I1323" s="27"/>
    </row>
    <row r="1324" spans="1:9" ht="27.6">
      <c r="A1324" s="49" t="s">
        <v>434</v>
      </c>
      <c r="B1324" s="49" t="s">
        <v>1566</v>
      </c>
      <c r="C1324" s="55" t="s">
        <v>20</v>
      </c>
      <c r="D1324" s="26"/>
      <c r="E1324" s="27"/>
      <c r="F1324" s="26"/>
      <c r="G1324" s="50" t="s">
        <v>4845</v>
      </c>
      <c r="H1324" s="26"/>
      <c r="I1324" s="27"/>
    </row>
    <row r="1325" spans="1:9" ht="27.6">
      <c r="A1325" s="49" t="s">
        <v>439</v>
      </c>
      <c r="B1325" s="49" t="s">
        <v>1567</v>
      </c>
      <c r="C1325" s="55" t="s">
        <v>20</v>
      </c>
      <c r="D1325" s="26"/>
      <c r="E1325" s="27"/>
      <c r="F1325" s="26"/>
      <c r="G1325" s="50" t="s">
        <v>4845</v>
      </c>
      <c r="H1325" s="26"/>
      <c r="I1325" s="27"/>
    </row>
    <row r="1326" spans="1:9">
      <c r="A1326" s="52" t="s">
        <v>1568</v>
      </c>
      <c r="B1326" s="52" t="s">
        <v>961</v>
      </c>
      <c r="C1326" s="55"/>
      <c r="D1326" s="24"/>
      <c r="E1326" s="25"/>
      <c r="F1326" s="24"/>
      <c r="G1326" s="24"/>
      <c r="H1326" s="24"/>
      <c r="I1326" s="25"/>
    </row>
    <row r="1327" spans="1:9">
      <c r="A1327" s="49" t="s">
        <v>63</v>
      </c>
      <c r="B1327" s="49" t="s">
        <v>1569</v>
      </c>
      <c r="C1327" s="55" t="s">
        <v>20</v>
      </c>
      <c r="D1327" s="26"/>
      <c r="E1327" s="27"/>
      <c r="F1327" s="26"/>
      <c r="G1327" s="50" t="s">
        <v>4845</v>
      </c>
      <c r="H1327" s="26"/>
      <c r="I1327" s="27"/>
    </row>
    <row r="1328" spans="1:9">
      <c r="A1328" s="49" t="s">
        <v>61</v>
      </c>
      <c r="B1328" s="49" t="s">
        <v>1570</v>
      </c>
      <c r="C1328" s="55" t="s">
        <v>20</v>
      </c>
      <c r="D1328" s="26"/>
      <c r="E1328" s="27"/>
      <c r="F1328" s="26"/>
      <c r="G1328" s="50" t="s">
        <v>4845</v>
      </c>
      <c r="H1328" s="26"/>
      <c r="I1328" s="27"/>
    </row>
    <row r="1329" spans="1:9">
      <c r="A1329" s="49" t="s">
        <v>62</v>
      </c>
      <c r="B1329" s="49" t="s">
        <v>1571</v>
      </c>
      <c r="C1329" s="55" t="s">
        <v>20</v>
      </c>
      <c r="D1329" s="39"/>
      <c r="E1329" s="37"/>
      <c r="F1329" s="26"/>
      <c r="G1329" s="50" t="s">
        <v>4845</v>
      </c>
      <c r="H1329" s="39"/>
      <c r="I1329" s="37"/>
    </row>
    <row r="1330" spans="1:9" ht="27" customHeight="1">
      <c r="A1330" s="49" t="s">
        <v>64</v>
      </c>
      <c r="B1330" s="49" t="s">
        <v>1572</v>
      </c>
      <c r="C1330" s="55" t="s">
        <v>20</v>
      </c>
      <c r="D1330" s="26"/>
      <c r="E1330" s="27"/>
      <c r="F1330" s="26"/>
      <c r="G1330" s="50" t="s">
        <v>4845</v>
      </c>
      <c r="H1330" s="26"/>
      <c r="I1330" s="27"/>
    </row>
    <row r="1331" spans="1:9">
      <c r="A1331" s="49" t="s">
        <v>98</v>
      </c>
      <c r="B1331" s="49" t="s">
        <v>1573</v>
      </c>
      <c r="C1331" s="55" t="s">
        <v>20</v>
      </c>
      <c r="D1331" s="26"/>
      <c r="E1331" s="27"/>
      <c r="F1331" s="26"/>
      <c r="G1331" s="50" t="s">
        <v>4845</v>
      </c>
      <c r="H1331" s="26"/>
      <c r="I1331" s="27"/>
    </row>
    <row r="1332" spans="1:9">
      <c r="A1332" s="49" t="s">
        <v>15</v>
      </c>
      <c r="B1332" s="49" t="s">
        <v>1574</v>
      </c>
      <c r="C1332" s="55" t="s">
        <v>20</v>
      </c>
      <c r="D1332" s="26"/>
      <c r="E1332" s="27"/>
      <c r="F1332" s="26"/>
      <c r="G1332" s="50" t="s">
        <v>4845</v>
      </c>
      <c r="H1332" s="26"/>
      <c r="I1332" s="27"/>
    </row>
    <row r="1333" spans="1:9">
      <c r="A1333" s="49" t="s">
        <v>100</v>
      </c>
      <c r="B1333" s="49" t="s">
        <v>1575</v>
      </c>
      <c r="C1333" s="55" t="s">
        <v>20</v>
      </c>
      <c r="D1333" s="26"/>
      <c r="E1333" s="27"/>
      <c r="F1333" s="26"/>
      <c r="G1333" s="50" t="s">
        <v>4845</v>
      </c>
      <c r="H1333" s="26"/>
      <c r="I1333" s="27"/>
    </row>
    <row r="1334" spans="1:9">
      <c r="A1334" s="49" t="s">
        <v>101</v>
      </c>
      <c r="B1334" s="49" t="s">
        <v>1576</v>
      </c>
      <c r="C1334" s="55" t="s">
        <v>20</v>
      </c>
      <c r="D1334" s="26"/>
      <c r="E1334" s="27"/>
      <c r="F1334" s="26"/>
      <c r="G1334" s="50" t="s">
        <v>4845</v>
      </c>
      <c r="H1334" s="26"/>
      <c r="I1334" s="27"/>
    </row>
    <row r="1335" spans="1:9">
      <c r="A1335" s="49" t="s">
        <v>158</v>
      </c>
      <c r="B1335" s="49" t="s">
        <v>1577</v>
      </c>
      <c r="C1335" s="55" t="s">
        <v>20</v>
      </c>
      <c r="D1335" s="26"/>
      <c r="E1335" s="27"/>
      <c r="F1335" s="26"/>
      <c r="G1335" s="50" t="s">
        <v>4845</v>
      </c>
      <c r="H1335" s="26"/>
      <c r="I1335" s="27"/>
    </row>
    <row r="1336" spans="1:9">
      <c r="A1336" s="49" t="s">
        <v>160</v>
      </c>
      <c r="B1336" s="49" t="s">
        <v>1578</v>
      </c>
      <c r="C1336" s="55" t="s">
        <v>20</v>
      </c>
      <c r="D1336" s="26"/>
      <c r="E1336" s="27"/>
      <c r="F1336" s="26"/>
      <c r="G1336" s="50" t="s">
        <v>4845</v>
      </c>
      <c r="H1336" s="26"/>
      <c r="I1336" s="27"/>
    </row>
    <row r="1337" spans="1:9">
      <c r="A1337" s="49" t="s">
        <v>162</v>
      </c>
      <c r="B1337" s="49" t="s">
        <v>1579</v>
      </c>
      <c r="C1337" s="55" t="s">
        <v>20</v>
      </c>
      <c r="D1337" s="26"/>
      <c r="E1337" s="27"/>
      <c r="F1337" s="26"/>
      <c r="G1337" s="50" t="s">
        <v>4845</v>
      </c>
      <c r="H1337" s="26"/>
      <c r="I1337" s="27"/>
    </row>
    <row r="1338" spans="1:9" ht="27.6">
      <c r="A1338" s="49" t="s">
        <v>65</v>
      </c>
      <c r="B1338" s="49" t="s">
        <v>1580</v>
      </c>
      <c r="C1338" s="55" t="s">
        <v>20</v>
      </c>
      <c r="D1338" s="26"/>
      <c r="E1338" s="27"/>
      <c r="F1338" s="26"/>
      <c r="G1338" s="50" t="s">
        <v>4845</v>
      </c>
      <c r="H1338" s="26"/>
      <c r="I1338" s="27"/>
    </row>
    <row r="1339" spans="1:9">
      <c r="A1339" s="49" t="s">
        <v>66</v>
      </c>
      <c r="B1339" s="49" t="s">
        <v>979</v>
      </c>
      <c r="C1339" s="55" t="s">
        <v>20</v>
      </c>
      <c r="D1339" s="26"/>
      <c r="E1339" s="27"/>
      <c r="F1339" s="26"/>
      <c r="G1339" s="50" t="s">
        <v>4845</v>
      </c>
      <c r="H1339" s="26"/>
      <c r="I1339" s="27"/>
    </row>
    <row r="1340" spans="1:9">
      <c r="A1340" s="49" t="s">
        <v>67</v>
      </c>
      <c r="B1340" s="49" t="s">
        <v>1581</v>
      </c>
      <c r="C1340" s="55" t="s">
        <v>20</v>
      </c>
      <c r="D1340" s="26"/>
      <c r="E1340" s="27"/>
      <c r="F1340" s="26"/>
      <c r="G1340" s="50" t="s">
        <v>4845</v>
      </c>
      <c r="H1340" s="26"/>
      <c r="I1340" s="27"/>
    </row>
    <row r="1341" spans="1:9">
      <c r="A1341" s="49" t="s">
        <v>73</v>
      </c>
      <c r="B1341" s="49" t="s">
        <v>981</v>
      </c>
      <c r="C1341" s="55" t="s">
        <v>20</v>
      </c>
      <c r="D1341" s="26"/>
      <c r="E1341" s="27"/>
      <c r="F1341" s="26"/>
      <c r="G1341" s="50" t="s">
        <v>4845</v>
      </c>
      <c r="H1341" s="26"/>
      <c r="I1341" s="27"/>
    </row>
    <row r="1342" spans="1:9">
      <c r="A1342" s="49" t="s">
        <v>69</v>
      </c>
      <c r="B1342" s="49" t="s">
        <v>1582</v>
      </c>
      <c r="C1342" s="55" t="s">
        <v>20</v>
      </c>
      <c r="D1342" s="26"/>
      <c r="E1342" s="27"/>
      <c r="F1342" s="26"/>
      <c r="G1342" s="50" t="s">
        <v>4845</v>
      </c>
      <c r="H1342" s="26"/>
      <c r="I1342" s="27"/>
    </row>
    <row r="1343" spans="1:9">
      <c r="A1343" s="49" t="s">
        <v>70</v>
      </c>
      <c r="B1343" s="49" t="s">
        <v>1583</v>
      </c>
      <c r="C1343" s="55" t="s">
        <v>20</v>
      </c>
      <c r="D1343" s="26"/>
      <c r="E1343" s="27"/>
      <c r="F1343" s="26"/>
      <c r="G1343" s="50" t="s">
        <v>4845</v>
      </c>
      <c r="H1343" s="26"/>
      <c r="I1343" s="27"/>
    </row>
    <row r="1344" spans="1:9">
      <c r="A1344" s="49" t="s">
        <v>103</v>
      </c>
      <c r="B1344" s="49" t="s">
        <v>1584</v>
      </c>
      <c r="C1344" s="55" t="s">
        <v>20</v>
      </c>
      <c r="D1344" s="26"/>
      <c r="E1344" s="27"/>
      <c r="F1344" s="26"/>
      <c r="G1344" s="50" t="s">
        <v>4845</v>
      </c>
      <c r="H1344" s="26"/>
      <c r="I1344" s="27"/>
    </row>
    <row r="1345" spans="1:9">
      <c r="A1345" s="49" t="s">
        <v>104</v>
      </c>
      <c r="B1345" s="49" t="s">
        <v>1585</v>
      </c>
      <c r="C1345" s="55" t="s">
        <v>20</v>
      </c>
      <c r="D1345" s="26"/>
      <c r="E1345" s="27"/>
      <c r="F1345" s="26"/>
      <c r="G1345" s="50" t="s">
        <v>4845</v>
      </c>
      <c r="H1345" s="26"/>
      <c r="I1345" s="27"/>
    </row>
    <row r="1346" spans="1:9">
      <c r="A1346" s="49" t="s">
        <v>413</v>
      </c>
      <c r="B1346" s="49" t="s">
        <v>1586</v>
      </c>
      <c r="C1346" s="55" t="s">
        <v>20</v>
      </c>
      <c r="D1346" s="26"/>
      <c r="E1346" s="27"/>
      <c r="F1346" s="26"/>
      <c r="G1346" s="50" t="s">
        <v>4845</v>
      </c>
      <c r="H1346" s="26"/>
      <c r="I1346" s="27"/>
    </row>
    <row r="1347" spans="1:9">
      <c r="A1347" s="49" t="s">
        <v>419</v>
      </c>
      <c r="B1347" s="49" t="s">
        <v>1587</v>
      </c>
      <c r="C1347" s="55" t="s">
        <v>20</v>
      </c>
      <c r="D1347" s="26"/>
      <c r="E1347" s="27"/>
      <c r="F1347" s="26"/>
      <c r="G1347" s="50" t="s">
        <v>4845</v>
      </c>
      <c r="H1347" s="26"/>
      <c r="I1347" s="27"/>
    </row>
    <row r="1348" spans="1:9">
      <c r="A1348" s="52" t="s">
        <v>1588</v>
      </c>
      <c r="B1348" s="52" t="s">
        <v>1013</v>
      </c>
      <c r="C1348" s="55"/>
      <c r="D1348" s="24"/>
      <c r="E1348" s="25"/>
      <c r="F1348" s="24"/>
      <c r="G1348" s="24"/>
      <c r="H1348" s="24"/>
      <c r="I1348" s="25"/>
    </row>
    <row r="1349" spans="1:9">
      <c r="A1349" s="49" t="s">
        <v>63</v>
      </c>
      <c r="B1349" s="49" t="s">
        <v>1589</v>
      </c>
      <c r="C1349" s="55" t="s">
        <v>20</v>
      </c>
      <c r="D1349" s="26"/>
      <c r="E1349" s="27"/>
      <c r="F1349" s="26"/>
      <c r="G1349" s="50" t="s">
        <v>4845</v>
      </c>
      <c r="H1349" s="26"/>
      <c r="I1349" s="27"/>
    </row>
    <row r="1350" spans="1:9" ht="29.1" customHeight="1">
      <c r="A1350" s="49" t="s">
        <v>61</v>
      </c>
      <c r="B1350" s="49" t="s">
        <v>1590</v>
      </c>
      <c r="C1350" s="55" t="s">
        <v>20</v>
      </c>
      <c r="D1350" s="26"/>
      <c r="E1350" s="27"/>
      <c r="F1350" s="26"/>
      <c r="G1350" s="50" t="s">
        <v>4845</v>
      </c>
      <c r="H1350" s="26"/>
      <c r="I1350" s="27"/>
    </row>
    <row r="1351" spans="1:9">
      <c r="A1351" s="49" t="s">
        <v>62</v>
      </c>
      <c r="B1351" s="49" t="s">
        <v>1591</v>
      </c>
      <c r="C1351" s="55" t="s">
        <v>20</v>
      </c>
      <c r="D1351" s="26"/>
      <c r="E1351" s="27"/>
      <c r="F1351" s="26"/>
      <c r="G1351" s="50" t="s">
        <v>4845</v>
      </c>
      <c r="H1351" s="26"/>
      <c r="I1351" s="27"/>
    </row>
    <row r="1352" spans="1:9">
      <c r="A1352" s="49" t="s">
        <v>64</v>
      </c>
      <c r="B1352" s="49" t="s">
        <v>1592</v>
      </c>
      <c r="C1352" s="55" t="s">
        <v>20</v>
      </c>
      <c r="D1352" s="26"/>
      <c r="E1352" s="27"/>
      <c r="F1352" s="26"/>
      <c r="G1352" s="50" t="s">
        <v>4845</v>
      </c>
      <c r="H1352" s="26"/>
      <c r="I1352" s="27"/>
    </row>
    <row r="1353" spans="1:9">
      <c r="A1353" s="49" t="s">
        <v>65</v>
      </c>
      <c r="B1353" s="49" t="s">
        <v>1593</v>
      </c>
      <c r="C1353" s="55" t="s">
        <v>20</v>
      </c>
      <c r="D1353" s="26"/>
      <c r="E1353" s="27"/>
      <c r="F1353" s="26"/>
      <c r="G1353" s="50" t="s">
        <v>4845</v>
      </c>
      <c r="H1353" s="26"/>
      <c r="I1353" s="27"/>
    </row>
    <row r="1354" spans="1:9">
      <c r="A1354" s="49" t="s">
        <v>66</v>
      </c>
      <c r="B1354" s="49" t="s">
        <v>1594</v>
      </c>
      <c r="C1354" s="55" t="s">
        <v>20</v>
      </c>
      <c r="D1354" s="26"/>
      <c r="E1354" s="27"/>
      <c r="F1354" s="26"/>
      <c r="G1354" s="50" t="s">
        <v>4845</v>
      </c>
      <c r="H1354" s="26"/>
      <c r="I1354" s="27"/>
    </row>
    <row r="1355" spans="1:9">
      <c r="A1355" s="49" t="s">
        <v>67</v>
      </c>
      <c r="B1355" s="49" t="s">
        <v>1595</v>
      </c>
      <c r="C1355" s="55" t="s">
        <v>20</v>
      </c>
      <c r="D1355" s="26"/>
      <c r="E1355" s="27"/>
      <c r="F1355" s="26"/>
      <c r="G1355" s="50" t="s">
        <v>4845</v>
      </c>
      <c r="H1355" s="26"/>
      <c r="I1355" s="27"/>
    </row>
    <row r="1356" spans="1:9">
      <c r="A1356" s="49" t="s">
        <v>73</v>
      </c>
      <c r="B1356" s="49" t="s">
        <v>1596</v>
      </c>
      <c r="C1356" s="55" t="s">
        <v>20</v>
      </c>
      <c r="D1356" s="26"/>
      <c r="E1356" s="27"/>
      <c r="F1356" s="26"/>
      <c r="G1356" s="50" t="s">
        <v>4845</v>
      </c>
      <c r="H1356" s="26"/>
      <c r="I1356" s="27"/>
    </row>
    <row r="1357" spans="1:9" ht="27.6">
      <c r="A1357" s="49" t="s">
        <v>69</v>
      </c>
      <c r="B1357" s="49" t="s">
        <v>1597</v>
      </c>
      <c r="C1357" s="55" t="s">
        <v>20</v>
      </c>
      <c r="D1357" s="26"/>
      <c r="E1357" s="27"/>
      <c r="F1357" s="26"/>
      <c r="G1357" s="50" t="s">
        <v>4845</v>
      </c>
      <c r="H1357" s="26"/>
      <c r="I1357" s="27"/>
    </row>
    <row r="1358" spans="1:9">
      <c r="A1358" s="49" t="s">
        <v>70</v>
      </c>
      <c r="B1358" s="49" t="s">
        <v>1598</v>
      </c>
      <c r="C1358" s="55" t="s">
        <v>20</v>
      </c>
      <c r="D1358" s="26"/>
      <c r="E1358" s="27"/>
      <c r="F1358" s="26"/>
      <c r="G1358" s="50" t="s">
        <v>4845</v>
      </c>
      <c r="H1358" s="26"/>
      <c r="I1358" s="27"/>
    </row>
    <row r="1359" spans="1:9">
      <c r="A1359" s="49" t="s">
        <v>103</v>
      </c>
      <c r="B1359" s="49" t="s">
        <v>1599</v>
      </c>
      <c r="C1359" s="55" t="s">
        <v>20</v>
      </c>
      <c r="D1359" s="26"/>
      <c r="E1359" s="27"/>
      <c r="F1359" s="26"/>
      <c r="G1359" s="50" t="s">
        <v>4845</v>
      </c>
      <c r="H1359" s="26"/>
      <c r="I1359" s="27"/>
    </row>
    <row r="1360" spans="1:9">
      <c r="A1360" s="49" t="s">
        <v>104</v>
      </c>
      <c r="B1360" s="49" t="s">
        <v>1600</v>
      </c>
      <c r="C1360" s="55" t="s">
        <v>20</v>
      </c>
      <c r="D1360" s="26"/>
      <c r="E1360" s="27"/>
      <c r="F1360" s="26"/>
      <c r="G1360" s="50" t="s">
        <v>4845</v>
      </c>
      <c r="H1360" s="26"/>
      <c r="I1360" s="27"/>
    </row>
    <row r="1361" spans="1:9">
      <c r="A1361" s="49" t="s">
        <v>413</v>
      </c>
      <c r="B1361" s="49" t="s">
        <v>1601</v>
      </c>
      <c r="C1361" s="55" t="s">
        <v>20</v>
      </c>
      <c r="D1361" s="26"/>
      <c r="E1361" s="27"/>
      <c r="F1361" s="26"/>
      <c r="G1361" s="50" t="s">
        <v>4845</v>
      </c>
      <c r="H1361" s="26"/>
      <c r="I1361" s="27"/>
    </row>
    <row r="1362" spans="1:9">
      <c r="A1362" s="49" t="s">
        <v>419</v>
      </c>
      <c r="B1362" s="49" t="s">
        <v>1602</v>
      </c>
      <c r="C1362" s="55" t="s">
        <v>20</v>
      </c>
      <c r="D1362" s="26"/>
      <c r="E1362" s="27"/>
      <c r="F1362" s="26"/>
      <c r="G1362" s="50" t="s">
        <v>4845</v>
      </c>
      <c r="H1362" s="26"/>
      <c r="I1362" s="27"/>
    </row>
    <row r="1363" spans="1:9">
      <c r="A1363" s="49" t="s">
        <v>422</v>
      </c>
      <c r="B1363" s="49" t="s">
        <v>1603</v>
      </c>
      <c r="C1363" s="55" t="s">
        <v>20</v>
      </c>
      <c r="D1363" s="26"/>
      <c r="E1363" s="27"/>
      <c r="F1363" s="26"/>
      <c r="G1363" s="50" t="s">
        <v>4845</v>
      </c>
      <c r="H1363" s="26"/>
      <c r="I1363" s="27"/>
    </row>
    <row r="1364" spans="1:9">
      <c r="A1364" s="49" t="s">
        <v>425</v>
      </c>
      <c r="B1364" s="49" t="s">
        <v>1604</v>
      </c>
      <c r="C1364" s="55" t="s">
        <v>20</v>
      </c>
      <c r="D1364" s="26"/>
      <c r="E1364" s="27"/>
      <c r="F1364" s="26"/>
      <c r="G1364" s="50" t="s">
        <v>4845</v>
      </c>
      <c r="H1364" s="26"/>
      <c r="I1364" s="27"/>
    </row>
    <row r="1365" spans="1:9">
      <c r="A1365" s="49" t="s">
        <v>428</v>
      </c>
      <c r="B1365" s="49" t="s">
        <v>1605</v>
      </c>
      <c r="C1365" s="55" t="s">
        <v>20</v>
      </c>
      <c r="D1365" s="26"/>
      <c r="E1365" s="27"/>
      <c r="F1365" s="26"/>
      <c r="G1365" s="50" t="s">
        <v>4845</v>
      </c>
      <c r="H1365" s="26"/>
      <c r="I1365" s="27"/>
    </row>
    <row r="1366" spans="1:9">
      <c r="A1366" s="49" t="s">
        <v>434</v>
      </c>
      <c r="B1366" s="49" t="s">
        <v>1606</v>
      </c>
      <c r="C1366" s="55" t="s">
        <v>20</v>
      </c>
      <c r="D1366" s="26"/>
      <c r="E1366" s="27"/>
      <c r="F1366" s="26"/>
      <c r="G1366" s="50" t="s">
        <v>4845</v>
      </c>
      <c r="H1366" s="26"/>
      <c r="I1366" s="27"/>
    </row>
    <row r="1367" spans="1:9">
      <c r="A1367" s="49" t="s">
        <v>439</v>
      </c>
      <c r="B1367" s="49" t="s">
        <v>1607</v>
      </c>
      <c r="C1367" s="55" t="s">
        <v>20</v>
      </c>
      <c r="D1367" s="26"/>
      <c r="E1367" s="27"/>
      <c r="F1367" s="26"/>
      <c r="G1367" s="50" t="s">
        <v>4845</v>
      </c>
      <c r="H1367" s="26"/>
      <c r="I1367" s="27"/>
    </row>
    <row r="1368" spans="1:9">
      <c r="A1368" s="49" t="s">
        <v>443</v>
      </c>
      <c r="B1368" s="49" t="s">
        <v>1608</v>
      </c>
      <c r="C1368" s="55" t="s">
        <v>20</v>
      </c>
      <c r="D1368" s="26"/>
      <c r="E1368" s="27"/>
      <c r="F1368" s="26"/>
      <c r="G1368" s="50" t="s">
        <v>4845</v>
      </c>
      <c r="H1368" s="26"/>
      <c r="I1368" s="27"/>
    </row>
    <row r="1369" spans="1:9">
      <c r="A1369" s="49" t="s">
        <v>446</v>
      </c>
      <c r="B1369" s="49" t="s">
        <v>1609</v>
      </c>
      <c r="C1369" s="55" t="s">
        <v>20</v>
      </c>
      <c r="D1369" s="26"/>
      <c r="E1369" s="27"/>
      <c r="F1369" s="26"/>
      <c r="G1369" s="50" t="s">
        <v>4845</v>
      </c>
      <c r="H1369" s="26"/>
      <c r="I1369" s="27"/>
    </row>
    <row r="1370" spans="1:9">
      <c r="A1370" s="49" t="s">
        <v>449</v>
      </c>
      <c r="B1370" s="49" t="s">
        <v>1610</v>
      </c>
      <c r="C1370" s="55" t="s">
        <v>20</v>
      </c>
      <c r="D1370" s="26"/>
      <c r="E1370" s="27"/>
      <c r="F1370" s="26"/>
      <c r="G1370" s="50" t="s">
        <v>4845</v>
      </c>
      <c r="H1370" s="26"/>
      <c r="I1370" s="27"/>
    </row>
    <row r="1371" spans="1:9">
      <c r="A1371" s="49" t="s">
        <v>453</v>
      </c>
      <c r="B1371" s="49" t="s">
        <v>1611</v>
      </c>
      <c r="C1371" s="55" t="s">
        <v>20</v>
      </c>
      <c r="D1371" s="26"/>
      <c r="E1371" s="27"/>
      <c r="F1371" s="26"/>
      <c r="G1371" s="50" t="s">
        <v>4845</v>
      </c>
      <c r="H1371" s="26"/>
      <c r="I1371" s="27"/>
    </row>
    <row r="1372" spans="1:9">
      <c r="A1372" s="49" t="s">
        <v>551</v>
      </c>
      <c r="B1372" s="49" t="s">
        <v>1612</v>
      </c>
      <c r="C1372" s="55" t="s">
        <v>20</v>
      </c>
      <c r="D1372" s="26"/>
      <c r="E1372" s="27"/>
      <c r="F1372" s="26"/>
      <c r="G1372" s="50" t="s">
        <v>4845</v>
      </c>
      <c r="H1372" s="26"/>
      <c r="I1372" s="27"/>
    </row>
    <row r="1373" spans="1:9">
      <c r="A1373" s="49" t="s">
        <v>553</v>
      </c>
      <c r="B1373" s="49" t="s">
        <v>1613</v>
      </c>
      <c r="C1373" s="55" t="s">
        <v>20</v>
      </c>
      <c r="D1373" s="26"/>
      <c r="E1373" s="27"/>
      <c r="F1373" s="26"/>
      <c r="G1373" s="50" t="s">
        <v>4845</v>
      </c>
      <c r="H1373" s="26"/>
      <c r="I1373" s="27"/>
    </row>
    <row r="1374" spans="1:9">
      <c r="A1374" s="49" t="s">
        <v>555</v>
      </c>
      <c r="B1374" s="49" t="s">
        <v>1614</v>
      </c>
      <c r="C1374" s="55" t="s">
        <v>20</v>
      </c>
      <c r="D1374" s="26"/>
      <c r="E1374" s="27"/>
      <c r="F1374" s="26"/>
      <c r="G1374" s="50" t="s">
        <v>4845</v>
      </c>
      <c r="H1374" s="26"/>
      <c r="I1374" s="27"/>
    </row>
    <row r="1375" spans="1:9">
      <c r="A1375" s="49" t="s">
        <v>557</v>
      </c>
      <c r="B1375" s="49" t="s">
        <v>1615</v>
      </c>
      <c r="C1375" s="55" t="s">
        <v>20</v>
      </c>
      <c r="D1375" s="26"/>
      <c r="E1375" s="27"/>
      <c r="F1375" s="26"/>
      <c r="G1375" s="50" t="s">
        <v>4845</v>
      </c>
      <c r="H1375" s="26"/>
      <c r="I1375" s="27"/>
    </row>
    <row r="1376" spans="1:9">
      <c r="A1376" s="49" t="s">
        <v>559</v>
      </c>
      <c r="B1376" s="49" t="s">
        <v>1616</v>
      </c>
      <c r="C1376" s="55" t="s">
        <v>20</v>
      </c>
      <c r="D1376" s="26"/>
      <c r="E1376" s="27"/>
      <c r="F1376" s="26"/>
      <c r="G1376" s="50" t="s">
        <v>4845</v>
      </c>
      <c r="H1376" s="26"/>
      <c r="I1376" s="27"/>
    </row>
    <row r="1377" spans="1:9">
      <c r="A1377" s="49" t="s">
        <v>561</v>
      </c>
      <c r="B1377" s="49" t="s">
        <v>1617</v>
      </c>
      <c r="C1377" s="55" t="s">
        <v>20</v>
      </c>
      <c r="D1377" s="26"/>
      <c r="E1377" s="27"/>
      <c r="F1377" s="26"/>
      <c r="G1377" s="50" t="s">
        <v>4845</v>
      </c>
      <c r="H1377" s="26"/>
      <c r="I1377" s="27"/>
    </row>
    <row r="1378" spans="1:9">
      <c r="A1378" s="49" t="s">
        <v>563</v>
      </c>
      <c r="B1378" s="49" t="s">
        <v>1618</v>
      </c>
      <c r="C1378" s="55" t="s">
        <v>20</v>
      </c>
      <c r="D1378" s="26"/>
      <c r="E1378" s="27"/>
      <c r="F1378" s="26"/>
      <c r="G1378" s="50" t="s">
        <v>4845</v>
      </c>
      <c r="H1378" s="26"/>
      <c r="I1378" s="27"/>
    </row>
    <row r="1379" spans="1:9">
      <c r="A1379" s="49" t="s">
        <v>565</v>
      </c>
      <c r="B1379" s="49" t="s">
        <v>1619</v>
      </c>
      <c r="C1379" s="55" t="s">
        <v>20</v>
      </c>
      <c r="D1379" s="26"/>
      <c r="E1379" s="27"/>
      <c r="F1379" s="26"/>
      <c r="G1379" s="50" t="s">
        <v>4845</v>
      </c>
      <c r="H1379" s="26"/>
      <c r="I1379" s="27"/>
    </row>
    <row r="1380" spans="1:9">
      <c r="A1380" s="49" t="s">
        <v>567</v>
      </c>
      <c r="B1380" s="49" t="s">
        <v>1620</v>
      </c>
      <c r="C1380" s="55" t="s">
        <v>20</v>
      </c>
      <c r="D1380" s="26"/>
      <c r="E1380" s="27"/>
      <c r="F1380" s="26"/>
      <c r="G1380" s="50" t="s">
        <v>4845</v>
      </c>
      <c r="H1380" s="26"/>
      <c r="I1380" s="27"/>
    </row>
    <row r="1381" spans="1:9">
      <c r="A1381" s="49" t="s">
        <v>569</v>
      </c>
      <c r="B1381" s="49" t="s">
        <v>1621</v>
      </c>
      <c r="C1381" s="55" t="s">
        <v>20</v>
      </c>
      <c r="D1381" s="26"/>
      <c r="E1381" s="27"/>
      <c r="F1381" s="26"/>
      <c r="G1381" s="50" t="s">
        <v>4845</v>
      </c>
      <c r="H1381" s="26"/>
      <c r="I1381" s="27"/>
    </row>
    <row r="1382" spans="1:9">
      <c r="A1382" s="49" t="s">
        <v>571</v>
      </c>
      <c r="B1382" s="49" t="s">
        <v>1622</v>
      </c>
      <c r="C1382" s="55" t="s">
        <v>20</v>
      </c>
      <c r="D1382" s="26"/>
      <c r="E1382" s="27"/>
      <c r="F1382" s="26"/>
      <c r="G1382" s="50" t="s">
        <v>4845</v>
      </c>
      <c r="H1382" s="26"/>
      <c r="I1382" s="27"/>
    </row>
    <row r="1383" spans="1:9">
      <c r="A1383" s="49" t="s">
        <v>573</v>
      </c>
      <c r="B1383" s="49" t="s">
        <v>1623</v>
      </c>
      <c r="C1383" s="55" t="s">
        <v>20</v>
      </c>
      <c r="D1383" s="26"/>
      <c r="E1383" s="27"/>
      <c r="F1383" s="26"/>
      <c r="G1383" s="50" t="s">
        <v>4845</v>
      </c>
      <c r="H1383" s="26"/>
      <c r="I1383" s="27"/>
    </row>
    <row r="1384" spans="1:9">
      <c r="A1384" s="49" t="s">
        <v>575</v>
      </c>
      <c r="B1384" s="49" t="s">
        <v>1624</v>
      </c>
      <c r="C1384" s="55" t="s">
        <v>20</v>
      </c>
      <c r="D1384" s="26"/>
      <c r="E1384" s="27"/>
      <c r="F1384" s="26"/>
      <c r="G1384" s="50" t="s">
        <v>4845</v>
      </c>
      <c r="H1384" s="26"/>
      <c r="I1384" s="27"/>
    </row>
    <row r="1385" spans="1:9">
      <c r="A1385" s="49" t="s">
        <v>577</v>
      </c>
      <c r="B1385" s="49" t="s">
        <v>1625</v>
      </c>
      <c r="C1385" s="55" t="s">
        <v>20</v>
      </c>
      <c r="D1385" s="26"/>
      <c r="E1385" s="27"/>
      <c r="F1385" s="26"/>
      <c r="G1385" s="50" t="s">
        <v>4845</v>
      </c>
      <c r="H1385" s="26"/>
      <c r="I1385" s="27"/>
    </row>
    <row r="1386" spans="1:9">
      <c r="A1386" s="49" t="s">
        <v>579</v>
      </c>
      <c r="B1386" s="49" t="s">
        <v>1626</v>
      </c>
      <c r="C1386" s="55" t="s">
        <v>20</v>
      </c>
      <c r="D1386" s="26"/>
      <c r="E1386" s="27"/>
      <c r="F1386" s="26"/>
      <c r="G1386" s="50" t="s">
        <v>4845</v>
      </c>
      <c r="H1386" s="26"/>
      <c r="I1386" s="27"/>
    </row>
    <row r="1387" spans="1:9">
      <c r="A1387" s="49" t="s">
        <v>581</v>
      </c>
      <c r="B1387" s="49" t="s">
        <v>1627</v>
      </c>
      <c r="C1387" s="55" t="s">
        <v>20</v>
      </c>
      <c r="D1387" s="26"/>
      <c r="E1387" s="27"/>
      <c r="F1387" s="26"/>
      <c r="G1387" s="50" t="s">
        <v>4845</v>
      </c>
      <c r="H1387" s="26"/>
      <c r="I1387" s="27"/>
    </row>
    <row r="1388" spans="1:9">
      <c r="A1388" s="49" t="s">
        <v>583</v>
      </c>
      <c r="B1388" s="49" t="s">
        <v>1628</v>
      </c>
      <c r="C1388" s="55" t="s">
        <v>20</v>
      </c>
      <c r="D1388" s="26"/>
      <c r="E1388" s="27"/>
      <c r="F1388" s="26"/>
      <c r="G1388" s="50" t="s">
        <v>4845</v>
      </c>
      <c r="H1388" s="26"/>
      <c r="I1388" s="27"/>
    </row>
    <row r="1389" spans="1:9">
      <c r="A1389" s="49" t="s">
        <v>585</v>
      </c>
      <c r="B1389" s="49" t="s">
        <v>1629</v>
      </c>
      <c r="C1389" s="55" t="s">
        <v>20</v>
      </c>
      <c r="D1389" s="26"/>
      <c r="E1389" s="27"/>
      <c r="F1389" s="26"/>
      <c r="G1389" s="50" t="s">
        <v>4845</v>
      </c>
      <c r="H1389" s="26"/>
      <c r="I1389" s="27"/>
    </row>
    <row r="1390" spans="1:9">
      <c r="A1390" s="49" t="s">
        <v>587</v>
      </c>
      <c r="B1390" s="49" t="s">
        <v>1630</v>
      </c>
      <c r="C1390" s="55" t="s">
        <v>20</v>
      </c>
      <c r="D1390" s="26"/>
      <c r="E1390" s="27"/>
      <c r="F1390" s="26"/>
      <c r="G1390" s="50" t="s">
        <v>4845</v>
      </c>
      <c r="H1390" s="26"/>
      <c r="I1390" s="27"/>
    </row>
    <row r="1391" spans="1:9">
      <c r="A1391" s="49" t="s">
        <v>589</v>
      </c>
      <c r="B1391" s="49" t="s">
        <v>1631</v>
      </c>
      <c r="C1391" s="55" t="s">
        <v>20</v>
      </c>
      <c r="D1391" s="26"/>
      <c r="E1391" s="27"/>
      <c r="F1391" s="26"/>
      <c r="G1391" s="50" t="s">
        <v>4845</v>
      </c>
      <c r="H1391" s="26"/>
      <c r="I1391" s="27"/>
    </row>
    <row r="1392" spans="1:9">
      <c r="A1392" s="49" t="s">
        <v>591</v>
      </c>
      <c r="B1392" s="49" t="s">
        <v>1632</v>
      </c>
      <c r="C1392" s="55" t="s">
        <v>20</v>
      </c>
      <c r="D1392" s="26"/>
      <c r="E1392" s="27"/>
      <c r="F1392" s="26"/>
      <c r="G1392" s="50" t="s">
        <v>4845</v>
      </c>
      <c r="H1392" s="26"/>
      <c r="I1392" s="27"/>
    </row>
    <row r="1393" spans="1:9">
      <c r="A1393" s="49" t="s">
        <v>593</v>
      </c>
      <c r="B1393" s="49" t="s">
        <v>1633</v>
      </c>
      <c r="C1393" s="55" t="s">
        <v>20</v>
      </c>
      <c r="D1393" s="26"/>
      <c r="E1393" s="27"/>
      <c r="F1393" s="26"/>
      <c r="G1393" s="50" t="s">
        <v>4845</v>
      </c>
      <c r="H1393" s="26"/>
      <c r="I1393" s="27"/>
    </row>
    <row r="1394" spans="1:9">
      <c r="A1394" s="49" t="s">
        <v>595</v>
      </c>
      <c r="B1394" s="49" t="s">
        <v>1634</v>
      </c>
      <c r="C1394" s="55" t="s">
        <v>20</v>
      </c>
      <c r="D1394" s="26"/>
      <c r="E1394" s="27"/>
      <c r="F1394" s="26"/>
      <c r="G1394" s="50" t="s">
        <v>4845</v>
      </c>
      <c r="H1394" s="26"/>
      <c r="I1394" s="27"/>
    </row>
    <row r="1395" spans="1:9">
      <c r="A1395" s="49" t="s">
        <v>597</v>
      </c>
      <c r="B1395" s="49" t="s">
        <v>1635</v>
      </c>
      <c r="C1395" s="55" t="s">
        <v>20</v>
      </c>
      <c r="D1395" s="26"/>
      <c r="E1395" s="27"/>
      <c r="F1395" s="26"/>
      <c r="G1395" s="50" t="s">
        <v>4845</v>
      </c>
      <c r="H1395" s="26"/>
      <c r="I1395" s="27"/>
    </row>
    <row r="1396" spans="1:9">
      <c r="A1396" s="49" t="s">
        <v>599</v>
      </c>
      <c r="B1396" s="49" t="s">
        <v>1636</v>
      </c>
      <c r="C1396" s="55" t="s">
        <v>20</v>
      </c>
      <c r="D1396" s="26"/>
      <c r="E1396" s="27"/>
      <c r="F1396" s="26"/>
      <c r="G1396" s="50" t="s">
        <v>4845</v>
      </c>
      <c r="H1396" s="26"/>
      <c r="I1396" s="27"/>
    </row>
    <row r="1397" spans="1:9">
      <c r="A1397" s="49" t="s">
        <v>601</v>
      </c>
      <c r="B1397" s="49" t="s">
        <v>1637</v>
      </c>
      <c r="C1397" s="55" t="s">
        <v>20</v>
      </c>
      <c r="D1397" s="26"/>
      <c r="E1397" s="27"/>
      <c r="F1397" s="26"/>
      <c r="G1397" s="50" t="s">
        <v>4845</v>
      </c>
      <c r="H1397" s="26"/>
      <c r="I1397" s="27"/>
    </row>
    <row r="1398" spans="1:9">
      <c r="A1398" s="49" t="s">
        <v>603</v>
      </c>
      <c r="B1398" s="49" t="s">
        <v>1638</v>
      </c>
      <c r="C1398" s="55" t="s">
        <v>20</v>
      </c>
      <c r="D1398" s="26"/>
      <c r="E1398" s="27"/>
      <c r="F1398" s="26"/>
      <c r="G1398" s="50" t="s">
        <v>4845</v>
      </c>
      <c r="H1398" s="26"/>
      <c r="I1398" s="27"/>
    </row>
    <row r="1399" spans="1:9">
      <c r="A1399" s="49" t="s">
        <v>605</v>
      </c>
      <c r="B1399" s="49" t="s">
        <v>1639</v>
      </c>
      <c r="C1399" s="55" t="s">
        <v>20</v>
      </c>
      <c r="D1399" s="26"/>
      <c r="E1399" s="27"/>
      <c r="F1399" s="26"/>
      <c r="G1399" s="50" t="s">
        <v>4845</v>
      </c>
      <c r="H1399" s="26"/>
      <c r="I1399" s="27"/>
    </row>
    <row r="1400" spans="1:9">
      <c r="A1400" s="49" t="s">
        <v>607</v>
      </c>
      <c r="B1400" s="49" t="s">
        <v>1640</v>
      </c>
      <c r="C1400" s="55" t="s">
        <v>20</v>
      </c>
      <c r="D1400" s="26"/>
      <c r="E1400" s="27"/>
      <c r="F1400" s="26"/>
      <c r="G1400" s="50" t="s">
        <v>4845</v>
      </c>
      <c r="H1400" s="26"/>
      <c r="I1400" s="27"/>
    </row>
    <row r="1401" spans="1:9">
      <c r="A1401" s="49" t="s">
        <v>747</v>
      </c>
      <c r="B1401" s="49" t="s">
        <v>1641</v>
      </c>
      <c r="C1401" s="55" t="s">
        <v>20</v>
      </c>
      <c r="D1401" s="26"/>
      <c r="E1401" s="27"/>
      <c r="F1401" s="26"/>
      <c r="G1401" s="50" t="s">
        <v>4845</v>
      </c>
      <c r="H1401" s="26"/>
      <c r="I1401" s="27"/>
    </row>
    <row r="1402" spans="1:9">
      <c r="A1402" s="49" t="s">
        <v>749</v>
      </c>
      <c r="B1402" s="49" t="s">
        <v>1642</v>
      </c>
      <c r="C1402" s="55" t="s">
        <v>20</v>
      </c>
      <c r="D1402" s="26"/>
      <c r="E1402" s="27"/>
      <c r="F1402" s="26"/>
      <c r="G1402" s="50" t="s">
        <v>4845</v>
      </c>
      <c r="H1402" s="26"/>
      <c r="I1402" s="27"/>
    </row>
    <row r="1403" spans="1:9">
      <c r="A1403" s="49" t="s">
        <v>751</v>
      </c>
      <c r="B1403" s="49" t="s">
        <v>1643</v>
      </c>
      <c r="C1403" s="55" t="s">
        <v>20</v>
      </c>
      <c r="D1403" s="26"/>
      <c r="E1403" s="27"/>
      <c r="F1403" s="26"/>
      <c r="G1403" s="50" t="s">
        <v>4845</v>
      </c>
      <c r="H1403" s="26"/>
      <c r="I1403" s="27"/>
    </row>
    <row r="1404" spans="1:9">
      <c r="A1404" s="49" t="s">
        <v>753</v>
      </c>
      <c r="B1404" s="49" t="s">
        <v>1644</v>
      </c>
      <c r="C1404" s="55" t="s">
        <v>20</v>
      </c>
      <c r="D1404" s="26"/>
      <c r="E1404" s="27"/>
      <c r="F1404" s="26"/>
      <c r="G1404" s="50" t="s">
        <v>4845</v>
      </c>
      <c r="H1404" s="26"/>
      <c r="I1404" s="27"/>
    </row>
    <row r="1405" spans="1:9">
      <c r="A1405" s="49" t="s">
        <v>755</v>
      </c>
      <c r="B1405" s="49" t="s">
        <v>1645</v>
      </c>
      <c r="C1405" s="55" t="s">
        <v>20</v>
      </c>
      <c r="D1405" s="26"/>
      <c r="E1405" s="27"/>
      <c r="F1405" s="26"/>
      <c r="G1405" s="50" t="s">
        <v>4845</v>
      </c>
      <c r="H1405" s="26"/>
      <c r="I1405" s="27"/>
    </row>
    <row r="1406" spans="1:9">
      <c r="A1406" s="49" t="s">
        <v>757</v>
      </c>
      <c r="B1406" s="49" t="s">
        <v>1646</v>
      </c>
      <c r="C1406" s="55" t="s">
        <v>20</v>
      </c>
      <c r="D1406" s="26"/>
      <c r="E1406" s="27"/>
      <c r="F1406" s="26"/>
      <c r="G1406" s="50" t="s">
        <v>4845</v>
      </c>
      <c r="H1406" s="26"/>
      <c r="I1406" s="27"/>
    </row>
    <row r="1407" spans="1:9">
      <c r="A1407" s="49" t="s">
        <v>759</v>
      </c>
      <c r="B1407" s="49" t="s">
        <v>1647</v>
      </c>
      <c r="C1407" s="55" t="s">
        <v>20</v>
      </c>
      <c r="D1407" s="26"/>
      <c r="E1407" s="27"/>
      <c r="F1407" s="26"/>
      <c r="G1407" s="50" t="s">
        <v>4845</v>
      </c>
      <c r="H1407" s="26"/>
      <c r="I1407" s="27"/>
    </row>
    <row r="1408" spans="1:9">
      <c r="A1408" s="49" t="s">
        <v>761</v>
      </c>
      <c r="B1408" s="49" t="s">
        <v>1648</v>
      </c>
      <c r="C1408" s="55" t="s">
        <v>20</v>
      </c>
      <c r="D1408" s="26"/>
      <c r="E1408" s="27"/>
      <c r="F1408" s="26"/>
      <c r="G1408" s="50" t="s">
        <v>4845</v>
      </c>
      <c r="H1408" s="26"/>
      <c r="I1408" s="27"/>
    </row>
    <row r="1409" spans="1:9">
      <c r="A1409" s="49" t="s">
        <v>763</v>
      </c>
      <c r="B1409" s="49" t="s">
        <v>1649</v>
      </c>
      <c r="C1409" s="55" t="s">
        <v>20</v>
      </c>
      <c r="D1409" s="26"/>
      <c r="E1409" s="27"/>
      <c r="F1409" s="26"/>
      <c r="G1409" s="50" t="s">
        <v>4845</v>
      </c>
      <c r="H1409" s="26"/>
      <c r="I1409" s="27"/>
    </row>
    <row r="1410" spans="1:9">
      <c r="A1410" s="49" t="s">
        <v>765</v>
      </c>
      <c r="B1410" s="49" t="s">
        <v>1650</v>
      </c>
      <c r="C1410" s="55" t="s">
        <v>20</v>
      </c>
      <c r="D1410" s="26"/>
      <c r="E1410" s="27"/>
      <c r="F1410" s="26"/>
      <c r="G1410" s="50" t="s">
        <v>4845</v>
      </c>
      <c r="H1410" s="26"/>
      <c r="I1410" s="27"/>
    </row>
    <row r="1411" spans="1:9">
      <c r="A1411" s="49" t="s">
        <v>767</v>
      </c>
      <c r="B1411" s="49" t="s">
        <v>1651</v>
      </c>
      <c r="C1411" s="55" t="s">
        <v>20</v>
      </c>
      <c r="D1411" s="26"/>
      <c r="E1411" s="27"/>
      <c r="F1411" s="26"/>
      <c r="G1411" s="50" t="s">
        <v>4845</v>
      </c>
      <c r="H1411" s="26"/>
      <c r="I1411" s="27"/>
    </row>
    <row r="1412" spans="1:9">
      <c r="A1412" s="49" t="s">
        <v>769</v>
      </c>
      <c r="B1412" s="49" t="s">
        <v>1652</v>
      </c>
      <c r="C1412" s="55" t="s">
        <v>20</v>
      </c>
      <c r="D1412" s="26"/>
      <c r="E1412" s="27"/>
      <c r="F1412" s="26"/>
      <c r="G1412" s="50" t="s">
        <v>4845</v>
      </c>
      <c r="H1412" s="26"/>
      <c r="I1412" s="27"/>
    </row>
    <row r="1413" spans="1:9">
      <c r="A1413" s="49" t="s">
        <v>771</v>
      </c>
      <c r="B1413" s="49" t="s">
        <v>1014</v>
      </c>
      <c r="C1413" s="55" t="s">
        <v>20</v>
      </c>
      <c r="D1413" s="26"/>
      <c r="E1413" s="27"/>
      <c r="F1413" s="26"/>
      <c r="G1413" s="50" t="s">
        <v>4845</v>
      </c>
      <c r="H1413" s="26"/>
      <c r="I1413" s="27"/>
    </row>
    <row r="1414" spans="1:9">
      <c r="A1414" s="49" t="s">
        <v>773</v>
      </c>
      <c r="B1414" s="49" t="s">
        <v>1015</v>
      </c>
      <c r="C1414" s="55" t="s">
        <v>38</v>
      </c>
      <c r="D1414" s="26"/>
      <c r="E1414" s="27"/>
      <c r="F1414" s="26"/>
      <c r="G1414" s="50" t="s">
        <v>4846</v>
      </c>
      <c r="H1414" s="26"/>
      <c r="I1414" s="27"/>
    </row>
    <row r="1415" spans="1:9" ht="27.6">
      <c r="A1415" s="49" t="s">
        <v>775</v>
      </c>
      <c r="B1415" s="49" t="s">
        <v>1653</v>
      </c>
      <c r="C1415" s="55" t="s">
        <v>20</v>
      </c>
      <c r="D1415" s="26"/>
      <c r="E1415" s="27"/>
      <c r="F1415" s="26"/>
      <c r="G1415" s="50" t="s">
        <v>4845</v>
      </c>
      <c r="H1415" s="26"/>
      <c r="I1415" s="27"/>
    </row>
    <row r="1416" spans="1:9" ht="27.6">
      <c r="A1416" s="49" t="s">
        <v>777</v>
      </c>
      <c r="B1416" s="49" t="s">
        <v>1654</v>
      </c>
      <c r="C1416" s="55" t="s">
        <v>20</v>
      </c>
      <c r="D1416" s="26"/>
      <c r="E1416" s="27"/>
      <c r="F1416" s="26"/>
      <c r="G1416" s="50" t="s">
        <v>4845</v>
      </c>
      <c r="H1416" s="26"/>
      <c r="I1416" s="27"/>
    </row>
    <row r="1417" spans="1:9" ht="27.6">
      <c r="A1417" s="49" t="s">
        <v>779</v>
      </c>
      <c r="B1417" s="49" t="s">
        <v>1655</v>
      </c>
      <c r="C1417" s="55" t="s">
        <v>20</v>
      </c>
      <c r="D1417" s="26"/>
      <c r="E1417" s="27"/>
      <c r="F1417" s="26"/>
      <c r="G1417" s="50" t="s">
        <v>4845</v>
      </c>
      <c r="H1417" s="26"/>
      <c r="I1417" s="27"/>
    </row>
    <row r="1418" spans="1:9" ht="27.6">
      <c r="A1418" s="49" t="s">
        <v>781</v>
      </c>
      <c r="B1418" s="49" t="s">
        <v>1656</v>
      </c>
      <c r="C1418" s="55" t="s">
        <v>20</v>
      </c>
      <c r="D1418" s="26"/>
      <c r="E1418" s="27"/>
      <c r="F1418" s="26"/>
      <c r="G1418" s="50" t="s">
        <v>4845</v>
      </c>
      <c r="H1418" s="26"/>
      <c r="I1418" s="27"/>
    </row>
    <row r="1419" spans="1:9">
      <c r="A1419" s="49" t="s">
        <v>783</v>
      </c>
      <c r="B1419" s="49" t="s">
        <v>1657</v>
      </c>
      <c r="C1419" s="55" t="s">
        <v>20</v>
      </c>
      <c r="D1419" s="26"/>
      <c r="E1419" s="27"/>
      <c r="F1419" s="26"/>
      <c r="G1419" s="50" t="s">
        <v>4845</v>
      </c>
      <c r="H1419" s="26"/>
      <c r="I1419" s="27"/>
    </row>
    <row r="1420" spans="1:9">
      <c r="A1420" s="49" t="s">
        <v>785</v>
      </c>
      <c r="B1420" s="49" t="s">
        <v>1658</v>
      </c>
      <c r="C1420" s="55" t="s">
        <v>20</v>
      </c>
      <c r="D1420" s="26"/>
      <c r="E1420" s="27"/>
      <c r="F1420" s="26"/>
      <c r="G1420" s="50" t="s">
        <v>4845</v>
      </c>
      <c r="H1420" s="26"/>
      <c r="I1420" s="27"/>
    </row>
    <row r="1421" spans="1:9">
      <c r="A1421" s="49" t="s">
        <v>787</v>
      </c>
      <c r="B1421" s="49" t="s">
        <v>1659</v>
      </c>
      <c r="C1421" s="55" t="s">
        <v>20</v>
      </c>
      <c r="D1421" s="26"/>
      <c r="E1421" s="27"/>
      <c r="F1421" s="26"/>
      <c r="G1421" s="50" t="s">
        <v>4845</v>
      </c>
      <c r="H1421" s="26"/>
      <c r="I1421" s="27"/>
    </row>
    <row r="1422" spans="1:9">
      <c r="A1422" s="49" t="s">
        <v>789</v>
      </c>
      <c r="B1422" s="49" t="s">
        <v>1660</v>
      </c>
      <c r="C1422" s="55" t="s">
        <v>20</v>
      </c>
      <c r="D1422" s="26"/>
      <c r="E1422" s="27"/>
      <c r="F1422" s="26"/>
      <c r="G1422" s="50" t="s">
        <v>4845</v>
      </c>
      <c r="H1422" s="26"/>
      <c r="I1422" s="27"/>
    </row>
    <row r="1423" spans="1:9">
      <c r="A1423" s="52" t="s">
        <v>1661</v>
      </c>
      <c r="B1423" s="52" t="s">
        <v>989</v>
      </c>
      <c r="C1423" s="55"/>
      <c r="D1423" s="24"/>
      <c r="E1423" s="25"/>
      <c r="F1423" s="24"/>
      <c r="G1423" s="24"/>
      <c r="H1423" s="24"/>
      <c r="I1423" s="25"/>
    </row>
    <row r="1424" spans="1:9">
      <c r="A1424" s="49" t="s">
        <v>63</v>
      </c>
      <c r="B1424" s="49" t="s">
        <v>1662</v>
      </c>
      <c r="C1424" s="55" t="s">
        <v>20</v>
      </c>
      <c r="D1424" s="26"/>
      <c r="E1424" s="27"/>
      <c r="F1424" s="26"/>
      <c r="G1424" s="50" t="s">
        <v>4845</v>
      </c>
      <c r="H1424" s="26"/>
      <c r="I1424" s="27"/>
    </row>
    <row r="1425" spans="1:9">
      <c r="A1425" s="49" t="s">
        <v>61</v>
      </c>
      <c r="B1425" s="49" t="s">
        <v>1663</v>
      </c>
      <c r="C1425" s="55" t="s">
        <v>20</v>
      </c>
      <c r="D1425" s="26"/>
      <c r="E1425" s="27"/>
      <c r="F1425" s="26"/>
      <c r="G1425" s="50" t="s">
        <v>4845</v>
      </c>
      <c r="H1425" s="26"/>
      <c r="I1425" s="27"/>
    </row>
    <row r="1426" spans="1:9">
      <c r="A1426" s="49" t="s">
        <v>62</v>
      </c>
      <c r="B1426" s="49" t="s">
        <v>1664</v>
      </c>
      <c r="C1426" s="55" t="s">
        <v>20</v>
      </c>
      <c r="D1426" s="26"/>
      <c r="E1426" s="27"/>
      <c r="F1426" s="26"/>
      <c r="G1426" s="50" t="s">
        <v>4845</v>
      </c>
      <c r="H1426" s="26"/>
      <c r="I1426" s="27"/>
    </row>
    <row r="1427" spans="1:9">
      <c r="A1427" s="49" t="s">
        <v>64</v>
      </c>
      <c r="B1427" s="49" t="s">
        <v>1665</v>
      </c>
      <c r="C1427" s="55" t="s">
        <v>20</v>
      </c>
      <c r="D1427" s="26"/>
      <c r="E1427" s="27"/>
      <c r="F1427" s="26"/>
      <c r="G1427" s="50" t="s">
        <v>4845</v>
      </c>
      <c r="H1427" s="26"/>
      <c r="I1427" s="27"/>
    </row>
    <row r="1428" spans="1:9" ht="27.6">
      <c r="A1428" s="49" t="s">
        <v>65</v>
      </c>
      <c r="B1428" s="49" t="s">
        <v>996</v>
      </c>
      <c r="C1428" s="55" t="s">
        <v>20</v>
      </c>
      <c r="D1428" s="26"/>
      <c r="E1428" s="27"/>
      <c r="F1428" s="26"/>
      <c r="G1428" s="50" t="s">
        <v>4845</v>
      </c>
      <c r="H1428" s="26"/>
      <c r="I1428" s="27"/>
    </row>
    <row r="1429" spans="1:9">
      <c r="A1429" s="49" t="s">
        <v>66</v>
      </c>
      <c r="B1429" s="49" t="s">
        <v>1666</v>
      </c>
      <c r="C1429" s="55" t="s">
        <v>20</v>
      </c>
      <c r="D1429" s="26"/>
      <c r="E1429" s="27"/>
      <c r="F1429" s="26"/>
      <c r="G1429" s="50" t="s">
        <v>4845</v>
      </c>
      <c r="H1429" s="26"/>
      <c r="I1429" s="27"/>
    </row>
    <row r="1430" spans="1:9">
      <c r="A1430" s="49" t="s">
        <v>67</v>
      </c>
      <c r="B1430" s="49" t="s">
        <v>1667</v>
      </c>
      <c r="C1430" s="55" t="s">
        <v>20</v>
      </c>
      <c r="D1430" s="26"/>
      <c r="E1430" s="27"/>
      <c r="F1430" s="26"/>
      <c r="G1430" s="50" t="s">
        <v>4845</v>
      </c>
      <c r="H1430" s="26"/>
      <c r="I1430" s="27"/>
    </row>
    <row r="1431" spans="1:9" ht="27.6">
      <c r="A1431" s="49" t="s">
        <v>73</v>
      </c>
      <c r="B1431" s="49" t="s">
        <v>1668</v>
      </c>
      <c r="C1431" s="55" t="s">
        <v>20</v>
      </c>
      <c r="D1431" s="26"/>
      <c r="E1431" s="27"/>
      <c r="F1431" s="26"/>
      <c r="G1431" s="50" t="s">
        <v>4845</v>
      </c>
      <c r="H1431" s="26"/>
      <c r="I1431" s="27"/>
    </row>
    <row r="1432" spans="1:9">
      <c r="A1432" s="49" t="s">
        <v>69</v>
      </c>
      <c r="B1432" s="49" t="s">
        <v>1669</v>
      </c>
      <c r="C1432" s="55" t="s">
        <v>20</v>
      </c>
      <c r="D1432" s="26"/>
      <c r="E1432" s="27"/>
      <c r="F1432" s="26"/>
      <c r="G1432" s="50" t="s">
        <v>4845</v>
      </c>
      <c r="H1432" s="26"/>
      <c r="I1432" s="27"/>
    </row>
    <row r="1433" spans="1:9">
      <c r="A1433" s="49" t="s">
        <v>70</v>
      </c>
      <c r="B1433" s="49" t="s">
        <v>1670</v>
      </c>
      <c r="C1433" s="55" t="s">
        <v>20</v>
      </c>
      <c r="D1433" s="26"/>
      <c r="E1433" s="27"/>
      <c r="F1433" s="26"/>
      <c r="G1433" s="50" t="s">
        <v>4845</v>
      </c>
      <c r="H1433" s="26"/>
      <c r="I1433" s="27"/>
    </row>
    <row r="1434" spans="1:9">
      <c r="A1434" s="49" t="s">
        <v>103</v>
      </c>
      <c r="B1434" s="49" t="s">
        <v>1671</v>
      </c>
      <c r="C1434" s="55" t="s">
        <v>20</v>
      </c>
      <c r="D1434" s="26"/>
      <c r="E1434" s="27"/>
      <c r="F1434" s="26"/>
      <c r="G1434" s="50" t="s">
        <v>4845</v>
      </c>
      <c r="H1434" s="26"/>
      <c r="I1434" s="27"/>
    </row>
    <row r="1435" spans="1:9">
      <c r="A1435" s="49" t="s">
        <v>104</v>
      </c>
      <c r="B1435" s="49" t="s">
        <v>1672</v>
      </c>
      <c r="C1435" s="55" t="s">
        <v>20</v>
      </c>
      <c r="D1435" s="26"/>
      <c r="E1435" s="27"/>
      <c r="F1435" s="26"/>
      <c r="G1435" s="50" t="s">
        <v>4845</v>
      </c>
      <c r="H1435" s="26"/>
      <c r="I1435" s="27"/>
    </row>
    <row r="1436" spans="1:9">
      <c r="A1436" s="49" t="s">
        <v>413</v>
      </c>
      <c r="B1436" s="49" t="s">
        <v>1673</v>
      </c>
      <c r="C1436" s="55" t="s">
        <v>20</v>
      </c>
      <c r="D1436" s="26"/>
      <c r="E1436" s="27"/>
      <c r="F1436" s="26"/>
      <c r="G1436" s="50" t="s">
        <v>4845</v>
      </c>
      <c r="H1436" s="26"/>
      <c r="I1436" s="27"/>
    </row>
    <row r="1437" spans="1:9">
      <c r="A1437" s="49" t="s">
        <v>419</v>
      </c>
      <c r="B1437" s="49" t="s">
        <v>1674</v>
      </c>
      <c r="C1437" s="55" t="s">
        <v>20</v>
      </c>
      <c r="D1437" s="26"/>
      <c r="E1437" s="27"/>
      <c r="F1437" s="26"/>
      <c r="G1437" s="50" t="s">
        <v>4845</v>
      </c>
      <c r="H1437" s="26"/>
      <c r="I1437" s="27"/>
    </row>
    <row r="1438" spans="1:9">
      <c r="A1438" s="49" t="s">
        <v>422</v>
      </c>
      <c r="B1438" s="49" t="s">
        <v>1675</v>
      </c>
      <c r="C1438" s="55" t="s">
        <v>20</v>
      </c>
      <c r="D1438" s="26"/>
      <c r="E1438" s="27"/>
      <c r="F1438" s="26"/>
      <c r="G1438" s="50" t="s">
        <v>4845</v>
      </c>
      <c r="H1438" s="26"/>
      <c r="I1438" s="27"/>
    </row>
    <row r="1439" spans="1:9">
      <c r="A1439" s="49" t="s">
        <v>425</v>
      </c>
      <c r="B1439" s="49" t="s">
        <v>1264</v>
      </c>
      <c r="C1439" s="55" t="s">
        <v>20</v>
      </c>
      <c r="D1439" s="26"/>
      <c r="E1439" s="27"/>
      <c r="F1439" s="26"/>
      <c r="G1439" s="50" t="s">
        <v>4845</v>
      </c>
      <c r="H1439" s="26"/>
      <c r="I1439" s="27"/>
    </row>
    <row r="1440" spans="1:9">
      <c r="A1440" s="49" t="s">
        <v>428</v>
      </c>
      <c r="B1440" s="49" t="s">
        <v>1676</v>
      </c>
      <c r="C1440" s="55" t="s">
        <v>20</v>
      </c>
      <c r="D1440" s="26"/>
      <c r="E1440" s="27"/>
      <c r="F1440" s="26"/>
      <c r="G1440" s="50" t="s">
        <v>4845</v>
      </c>
      <c r="H1440" s="26"/>
      <c r="I1440" s="27"/>
    </row>
    <row r="1441" spans="1:9">
      <c r="A1441" s="49" t="s">
        <v>434</v>
      </c>
      <c r="B1441" s="49" t="s">
        <v>1677</v>
      </c>
      <c r="C1441" s="55" t="s">
        <v>20</v>
      </c>
      <c r="D1441" s="26"/>
      <c r="E1441" s="27"/>
      <c r="F1441" s="26"/>
      <c r="G1441" s="50" t="s">
        <v>4845</v>
      </c>
      <c r="H1441" s="26"/>
      <c r="I1441" s="27"/>
    </row>
    <row r="1442" spans="1:9">
      <c r="A1442" s="49" t="s">
        <v>439</v>
      </c>
      <c r="B1442" s="49" t="s">
        <v>1678</v>
      </c>
      <c r="C1442" s="55" t="s">
        <v>20</v>
      </c>
      <c r="D1442" s="26"/>
      <c r="E1442" s="27"/>
      <c r="F1442" s="26"/>
      <c r="G1442" s="50" t="s">
        <v>4845</v>
      </c>
      <c r="H1442" s="26"/>
      <c r="I1442" s="27"/>
    </row>
    <row r="1443" spans="1:9">
      <c r="A1443" s="49" t="s">
        <v>443</v>
      </c>
      <c r="B1443" s="49" t="s">
        <v>1679</v>
      </c>
      <c r="C1443" s="55" t="s">
        <v>20</v>
      </c>
      <c r="D1443" s="26"/>
      <c r="E1443" s="27"/>
      <c r="F1443" s="26"/>
      <c r="G1443" s="50" t="s">
        <v>4845</v>
      </c>
      <c r="H1443" s="26"/>
      <c r="I1443" s="27"/>
    </row>
    <row r="1444" spans="1:9">
      <c r="A1444" s="49" t="s">
        <v>446</v>
      </c>
      <c r="B1444" s="49" t="s">
        <v>1680</v>
      </c>
      <c r="C1444" s="55" t="s">
        <v>20</v>
      </c>
      <c r="D1444" s="26"/>
      <c r="E1444" s="27"/>
      <c r="F1444" s="26"/>
      <c r="G1444" s="50" t="s">
        <v>4845</v>
      </c>
      <c r="H1444" s="26"/>
      <c r="I1444" s="27"/>
    </row>
    <row r="1445" spans="1:9">
      <c r="A1445" s="49" t="s">
        <v>449</v>
      </c>
      <c r="B1445" s="49" t="s">
        <v>1681</v>
      </c>
      <c r="C1445" s="55" t="s">
        <v>20</v>
      </c>
      <c r="D1445" s="26"/>
      <c r="E1445" s="27"/>
      <c r="F1445" s="26"/>
      <c r="G1445" s="50" t="s">
        <v>4845</v>
      </c>
      <c r="H1445" s="26"/>
      <c r="I1445" s="27"/>
    </row>
    <row r="1446" spans="1:9">
      <c r="A1446" s="49" t="s">
        <v>453</v>
      </c>
      <c r="B1446" s="49" t="s">
        <v>1682</v>
      </c>
      <c r="C1446" s="55" t="s">
        <v>20</v>
      </c>
      <c r="D1446" s="26"/>
      <c r="E1446" s="27"/>
      <c r="F1446" s="26"/>
      <c r="G1446" s="50" t="s">
        <v>4845</v>
      </c>
      <c r="H1446" s="26"/>
      <c r="I1446" s="27"/>
    </row>
    <row r="1447" spans="1:9">
      <c r="A1447" s="49" t="s">
        <v>551</v>
      </c>
      <c r="B1447" s="49" t="s">
        <v>1683</v>
      </c>
      <c r="C1447" s="55" t="s">
        <v>20</v>
      </c>
      <c r="D1447" s="26"/>
      <c r="E1447" s="27"/>
      <c r="F1447" s="26"/>
      <c r="G1447" s="50" t="s">
        <v>4845</v>
      </c>
      <c r="H1447" s="26"/>
      <c r="I1447" s="27"/>
    </row>
    <row r="1448" spans="1:9">
      <c r="A1448" s="49" t="s">
        <v>553</v>
      </c>
      <c r="B1448" s="49" t="s">
        <v>1684</v>
      </c>
      <c r="C1448" s="55" t="s">
        <v>20</v>
      </c>
      <c r="D1448" s="26"/>
      <c r="E1448" s="27"/>
      <c r="F1448" s="26"/>
      <c r="G1448" s="50" t="s">
        <v>4845</v>
      </c>
      <c r="H1448" s="26"/>
      <c r="I1448" s="27"/>
    </row>
    <row r="1449" spans="1:9" ht="27.6">
      <c r="A1449" s="49" t="s">
        <v>555</v>
      </c>
      <c r="B1449" s="49" t="s">
        <v>1685</v>
      </c>
      <c r="C1449" s="55" t="s">
        <v>20</v>
      </c>
      <c r="D1449" s="26"/>
      <c r="E1449" s="27"/>
      <c r="F1449" s="26"/>
      <c r="G1449" s="50" t="s">
        <v>4845</v>
      </c>
      <c r="H1449" s="26"/>
      <c r="I1449" s="27"/>
    </row>
    <row r="1450" spans="1:9" ht="27.6">
      <c r="A1450" s="49" t="s">
        <v>557</v>
      </c>
      <c r="B1450" s="49" t="s">
        <v>1686</v>
      </c>
      <c r="C1450" s="55" t="s">
        <v>20</v>
      </c>
      <c r="D1450" s="26"/>
      <c r="E1450" s="27"/>
      <c r="F1450" s="26"/>
      <c r="G1450" s="50" t="s">
        <v>4845</v>
      </c>
      <c r="H1450" s="26"/>
      <c r="I1450" s="27"/>
    </row>
    <row r="1451" spans="1:9">
      <c r="A1451" s="49" t="s">
        <v>559</v>
      </c>
      <c r="B1451" s="49" t="s">
        <v>1687</v>
      </c>
      <c r="C1451" s="55" t="s">
        <v>20</v>
      </c>
      <c r="D1451" s="26"/>
      <c r="E1451" s="27"/>
      <c r="F1451" s="26"/>
      <c r="G1451" s="50" t="s">
        <v>4845</v>
      </c>
      <c r="H1451" s="26"/>
      <c r="I1451" s="27"/>
    </row>
    <row r="1452" spans="1:9" ht="23.25" customHeight="1">
      <c r="A1452" s="49" t="s">
        <v>561</v>
      </c>
      <c r="B1452" s="49" t="s">
        <v>1688</v>
      </c>
      <c r="C1452" s="55" t="s">
        <v>20</v>
      </c>
      <c r="D1452" s="26"/>
      <c r="E1452" s="27"/>
      <c r="F1452" s="26"/>
      <c r="G1452" s="50" t="s">
        <v>4845</v>
      </c>
      <c r="H1452" s="26"/>
      <c r="I1452" s="27"/>
    </row>
    <row r="1453" spans="1:9">
      <c r="A1453" s="49" t="s">
        <v>563</v>
      </c>
      <c r="B1453" s="49" t="s">
        <v>1689</v>
      </c>
      <c r="C1453" s="55" t="s">
        <v>20</v>
      </c>
      <c r="D1453" s="26"/>
      <c r="E1453" s="27"/>
      <c r="F1453" s="26"/>
      <c r="G1453" s="50" t="s">
        <v>4845</v>
      </c>
      <c r="H1453" s="26"/>
      <c r="I1453" s="27"/>
    </row>
    <row r="1454" spans="1:9">
      <c r="A1454" s="49" t="s">
        <v>565</v>
      </c>
      <c r="B1454" s="49" t="s">
        <v>1690</v>
      </c>
      <c r="C1454" s="55" t="s">
        <v>20</v>
      </c>
      <c r="D1454" s="26"/>
      <c r="E1454" s="27"/>
      <c r="F1454" s="26"/>
      <c r="G1454" s="50" t="s">
        <v>4845</v>
      </c>
      <c r="H1454" s="26"/>
      <c r="I1454" s="27"/>
    </row>
    <row r="1455" spans="1:9" ht="27.6">
      <c r="A1455" s="49" t="s">
        <v>567</v>
      </c>
      <c r="B1455" s="49" t="s">
        <v>1691</v>
      </c>
      <c r="C1455" s="55" t="s">
        <v>20</v>
      </c>
      <c r="D1455" s="26"/>
      <c r="E1455" s="27"/>
      <c r="F1455" s="26"/>
      <c r="G1455" s="50" t="s">
        <v>4845</v>
      </c>
      <c r="H1455" s="26"/>
      <c r="I1455" s="27"/>
    </row>
    <row r="1456" spans="1:9">
      <c r="A1456" s="49" t="s">
        <v>569</v>
      </c>
      <c r="B1456" s="49" t="s">
        <v>1692</v>
      </c>
      <c r="C1456" s="55" t="s">
        <v>20</v>
      </c>
      <c r="D1456" s="26"/>
      <c r="E1456" s="27"/>
      <c r="F1456" s="26"/>
      <c r="G1456" s="50" t="s">
        <v>4845</v>
      </c>
      <c r="H1456" s="26"/>
      <c r="I1456" s="27"/>
    </row>
    <row r="1457" spans="1:9" ht="43.5" customHeight="1">
      <c r="A1457" s="49" t="s">
        <v>571</v>
      </c>
      <c r="B1457" s="49" t="s">
        <v>1693</v>
      </c>
      <c r="C1457" s="55" t="s">
        <v>20</v>
      </c>
      <c r="D1457" s="26"/>
      <c r="E1457" s="27"/>
      <c r="F1457" s="26"/>
      <c r="G1457" s="50" t="s">
        <v>4845</v>
      </c>
      <c r="H1457" s="26"/>
      <c r="I1457" s="27"/>
    </row>
    <row r="1458" spans="1:9" ht="25.5" customHeight="1">
      <c r="A1458" s="49" t="s">
        <v>573</v>
      </c>
      <c r="B1458" s="49" t="s">
        <v>1694</v>
      </c>
      <c r="C1458" s="55" t="s">
        <v>20</v>
      </c>
      <c r="D1458" s="39"/>
      <c r="E1458" s="37"/>
      <c r="F1458" s="26"/>
      <c r="G1458" s="50" t="s">
        <v>4845</v>
      </c>
      <c r="H1458" s="39"/>
      <c r="I1458" s="37"/>
    </row>
    <row r="1459" spans="1:9" ht="25.5" customHeight="1">
      <c r="A1459" s="49" t="s">
        <v>575</v>
      </c>
      <c r="B1459" s="49" t="s">
        <v>1695</v>
      </c>
      <c r="C1459" s="55" t="s">
        <v>20</v>
      </c>
      <c r="D1459" s="39"/>
      <c r="E1459" s="37"/>
      <c r="F1459" s="26"/>
      <c r="G1459" s="50" t="s">
        <v>4845</v>
      </c>
      <c r="H1459" s="39"/>
      <c r="I1459" s="37"/>
    </row>
    <row r="1460" spans="1:9">
      <c r="A1460" s="49" t="s">
        <v>577</v>
      </c>
      <c r="B1460" s="49" t="s">
        <v>1696</v>
      </c>
      <c r="C1460" s="55" t="s">
        <v>20</v>
      </c>
      <c r="D1460" s="39"/>
      <c r="E1460" s="37"/>
      <c r="F1460" s="26"/>
      <c r="G1460" s="50" t="s">
        <v>4845</v>
      </c>
      <c r="H1460" s="39"/>
      <c r="I1460" s="37"/>
    </row>
    <row r="1461" spans="1:9">
      <c r="A1461" s="49" t="s">
        <v>579</v>
      </c>
      <c r="B1461" s="49" t="s">
        <v>1266</v>
      </c>
      <c r="C1461" s="55" t="s">
        <v>20</v>
      </c>
      <c r="D1461" s="39"/>
      <c r="E1461" s="37"/>
      <c r="F1461" s="26"/>
      <c r="G1461" s="50" t="s">
        <v>4845</v>
      </c>
      <c r="H1461" s="39"/>
      <c r="I1461" s="37"/>
    </row>
    <row r="1462" spans="1:9">
      <c r="A1462" s="49" t="s">
        <v>581</v>
      </c>
      <c r="B1462" s="49" t="s">
        <v>1697</v>
      </c>
      <c r="C1462" s="55" t="s">
        <v>20</v>
      </c>
      <c r="D1462" s="39"/>
      <c r="E1462" s="37"/>
      <c r="F1462" s="26"/>
      <c r="G1462" s="50" t="s">
        <v>4845</v>
      </c>
      <c r="H1462" s="39"/>
      <c r="I1462" s="37"/>
    </row>
    <row r="1463" spans="1:9">
      <c r="A1463" s="49" t="s">
        <v>583</v>
      </c>
      <c r="B1463" s="49" t="s">
        <v>1698</v>
      </c>
      <c r="C1463" s="55" t="s">
        <v>20</v>
      </c>
      <c r="D1463" s="39"/>
      <c r="E1463" s="37"/>
      <c r="F1463" s="26"/>
      <c r="G1463" s="50" t="s">
        <v>4845</v>
      </c>
      <c r="H1463" s="39"/>
      <c r="I1463" s="37"/>
    </row>
    <row r="1464" spans="1:9">
      <c r="A1464" s="49" t="s">
        <v>585</v>
      </c>
      <c r="B1464" s="49" t="s">
        <v>1699</v>
      </c>
      <c r="C1464" s="55" t="s">
        <v>20</v>
      </c>
      <c r="D1464" s="39"/>
      <c r="E1464" s="37"/>
      <c r="F1464" s="26"/>
      <c r="G1464" s="50" t="s">
        <v>4845</v>
      </c>
      <c r="H1464" s="39"/>
      <c r="I1464" s="37"/>
    </row>
    <row r="1465" spans="1:9">
      <c r="A1465" s="49" t="s">
        <v>587</v>
      </c>
      <c r="B1465" s="49" t="s">
        <v>1700</v>
      </c>
      <c r="C1465" s="55" t="s">
        <v>20</v>
      </c>
      <c r="D1465" s="26"/>
      <c r="E1465" s="27"/>
      <c r="F1465" s="26"/>
      <c r="G1465" s="50" t="s">
        <v>4845</v>
      </c>
      <c r="H1465" s="26"/>
      <c r="I1465" s="27"/>
    </row>
    <row r="1466" spans="1:9">
      <c r="A1466" s="49" t="s">
        <v>589</v>
      </c>
      <c r="B1466" s="49" t="s">
        <v>1701</v>
      </c>
      <c r="C1466" s="55" t="s">
        <v>38</v>
      </c>
      <c r="D1466" s="26"/>
      <c r="E1466" s="27"/>
      <c r="F1466" s="26"/>
      <c r="G1466" s="50" t="s">
        <v>4846</v>
      </c>
      <c r="H1466" s="26"/>
      <c r="I1466" s="27"/>
    </row>
    <row r="1467" spans="1:9" ht="27.6">
      <c r="A1467" s="49" t="s">
        <v>591</v>
      </c>
      <c r="B1467" s="49" t="s">
        <v>1702</v>
      </c>
      <c r="C1467" s="55" t="s">
        <v>20</v>
      </c>
      <c r="D1467" s="39"/>
      <c r="E1467" s="37"/>
      <c r="F1467" s="26"/>
      <c r="G1467" s="50" t="s">
        <v>4845</v>
      </c>
      <c r="H1467" s="39"/>
      <c r="I1467" s="37"/>
    </row>
    <row r="1468" spans="1:9" ht="27.6">
      <c r="A1468" s="49" t="s">
        <v>593</v>
      </c>
      <c r="B1468" s="49" t="s">
        <v>1703</v>
      </c>
      <c r="C1468" s="55" t="s">
        <v>20</v>
      </c>
      <c r="D1468" s="39"/>
      <c r="E1468" s="37"/>
      <c r="F1468" s="26"/>
      <c r="G1468" s="50" t="s">
        <v>4845</v>
      </c>
      <c r="H1468" s="39"/>
      <c r="I1468" s="37"/>
    </row>
    <row r="1469" spans="1:9" ht="27.6">
      <c r="A1469" s="49" t="s">
        <v>595</v>
      </c>
      <c r="B1469" s="49" t="s">
        <v>1704</v>
      </c>
      <c r="C1469" s="55" t="s">
        <v>20</v>
      </c>
      <c r="D1469" s="39"/>
      <c r="E1469" s="37"/>
      <c r="F1469" s="26"/>
      <c r="G1469" s="50" t="s">
        <v>4845</v>
      </c>
      <c r="H1469" s="39"/>
      <c r="I1469" s="37"/>
    </row>
    <row r="1470" spans="1:9" ht="27.6">
      <c r="A1470" s="49" t="s">
        <v>597</v>
      </c>
      <c r="B1470" s="49" t="s">
        <v>1705</v>
      </c>
      <c r="C1470" s="55" t="s">
        <v>20</v>
      </c>
      <c r="D1470" s="39"/>
      <c r="E1470" s="37"/>
      <c r="F1470" s="26"/>
      <c r="G1470" s="50" t="s">
        <v>4845</v>
      </c>
      <c r="H1470" s="39"/>
      <c r="I1470" s="37"/>
    </row>
    <row r="1471" spans="1:9" ht="27.6">
      <c r="A1471" s="49" t="s">
        <v>599</v>
      </c>
      <c r="B1471" s="49" t="s">
        <v>1706</v>
      </c>
      <c r="C1471" s="55" t="s">
        <v>20</v>
      </c>
      <c r="D1471" s="39"/>
      <c r="E1471" s="37"/>
      <c r="F1471" s="26"/>
      <c r="G1471" s="50" t="s">
        <v>4845</v>
      </c>
      <c r="H1471" s="39"/>
      <c r="I1471" s="37"/>
    </row>
    <row r="1472" spans="1:9" ht="27.6">
      <c r="A1472" s="49" t="s">
        <v>601</v>
      </c>
      <c r="B1472" s="49" t="s">
        <v>1707</v>
      </c>
      <c r="C1472" s="55" t="s">
        <v>20</v>
      </c>
      <c r="D1472" s="42"/>
      <c r="E1472" s="37"/>
      <c r="F1472" s="26"/>
      <c r="G1472" s="50" t="s">
        <v>4845</v>
      </c>
      <c r="H1472" s="42"/>
      <c r="I1472" s="37"/>
    </row>
    <row r="1473" spans="1:9" ht="55.2">
      <c r="A1473" s="49" t="s">
        <v>603</v>
      </c>
      <c r="B1473" s="49" t="s">
        <v>1708</v>
      </c>
      <c r="C1473" s="55" t="s">
        <v>20</v>
      </c>
      <c r="D1473" s="39"/>
      <c r="E1473" s="37"/>
      <c r="F1473" s="26"/>
      <c r="G1473" s="50" t="s">
        <v>4845</v>
      </c>
      <c r="H1473" s="39"/>
      <c r="I1473" s="37"/>
    </row>
    <row r="1474" spans="1:9" ht="27.6">
      <c r="A1474" s="49" t="s">
        <v>605</v>
      </c>
      <c r="B1474" s="49" t="s">
        <v>1709</v>
      </c>
      <c r="C1474" s="55" t="s">
        <v>20</v>
      </c>
      <c r="D1474" s="39"/>
      <c r="E1474" s="37"/>
      <c r="F1474" s="26"/>
      <c r="G1474" s="50" t="s">
        <v>4845</v>
      </c>
      <c r="H1474" s="39"/>
      <c r="I1474" s="37"/>
    </row>
    <row r="1475" spans="1:9" ht="27.6">
      <c r="A1475" s="49" t="s">
        <v>607</v>
      </c>
      <c r="B1475" s="49" t="s">
        <v>1710</v>
      </c>
      <c r="C1475" s="55" t="s">
        <v>20</v>
      </c>
      <c r="D1475" s="39"/>
      <c r="E1475" s="37"/>
      <c r="F1475" s="26"/>
      <c r="G1475" s="50" t="s">
        <v>4845</v>
      </c>
      <c r="H1475" s="39"/>
      <c r="I1475" s="37"/>
    </row>
    <row r="1476" spans="1:9" ht="55.2">
      <c r="A1476" s="49" t="s">
        <v>747</v>
      </c>
      <c r="B1476" s="49" t="s">
        <v>1275</v>
      </c>
      <c r="C1476" s="55" t="s">
        <v>20</v>
      </c>
      <c r="D1476" s="39"/>
      <c r="E1476" s="37"/>
      <c r="F1476" s="26"/>
      <c r="G1476" s="50" t="s">
        <v>4845</v>
      </c>
      <c r="H1476" s="39"/>
      <c r="I1476" s="37"/>
    </row>
    <row r="1477" spans="1:9" ht="27.6">
      <c r="A1477" s="49" t="s">
        <v>749</v>
      </c>
      <c r="B1477" s="49" t="s">
        <v>1008</v>
      </c>
      <c r="C1477" s="55" t="s">
        <v>20</v>
      </c>
      <c r="D1477" s="39"/>
      <c r="E1477" s="37"/>
      <c r="F1477" s="26"/>
      <c r="G1477" s="50" t="s">
        <v>4845</v>
      </c>
      <c r="H1477" s="39"/>
      <c r="I1477" s="37"/>
    </row>
    <row r="1478" spans="1:9">
      <c r="A1478" s="52" t="s">
        <v>1711</v>
      </c>
      <c r="B1478" s="52" t="s">
        <v>1712</v>
      </c>
      <c r="C1478" s="55"/>
      <c r="D1478" s="24"/>
      <c r="E1478" s="25"/>
      <c r="F1478" s="24"/>
      <c r="G1478" s="24"/>
      <c r="H1478" s="24"/>
      <c r="I1478" s="25"/>
    </row>
    <row r="1479" spans="1:9">
      <c r="A1479" s="49" t="s">
        <v>63</v>
      </c>
      <c r="B1479" s="49" t="s">
        <v>1713</v>
      </c>
      <c r="C1479" s="55" t="s">
        <v>20</v>
      </c>
      <c r="D1479" s="26"/>
      <c r="E1479" s="27"/>
      <c r="F1479" s="26"/>
      <c r="G1479" s="50" t="s">
        <v>4845</v>
      </c>
      <c r="H1479" s="26"/>
      <c r="I1479" s="27"/>
    </row>
    <row r="1480" spans="1:9">
      <c r="A1480" s="49" t="s">
        <v>98</v>
      </c>
      <c r="B1480" s="49" t="s">
        <v>1714</v>
      </c>
      <c r="C1480" s="55" t="s">
        <v>20</v>
      </c>
      <c r="D1480" s="26"/>
      <c r="E1480" s="27"/>
      <c r="F1480" s="26"/>
      <c r="G1480" s="50" t="s">
        <v>4845</v>
      </c>
      <c r="H1480" s="26"/>
      <c r="I1480" s="27"/>
    </row>
    <row r="1481" spans="1:9">
      <c r="A1481" s="49" t="s">
        <v>15</v>
      </c>
      <c r="B1481" s="49" t="s">
        <v>1715</v>
      </c>
      <c r="C1481" s="55" t="s">
        <v>20</v>
      </c>
      <c r="D1481" s="26"/>
      <c r="E1481" s="27"/>
      <c r="F1481" s="26"/>
      <c r="G1481" s="50" t="s">
        <v>4845</v>
      </c>
      <c r="H1481" s="26"/>
      <c r="I1481" s="27"/>
    </row>
    <row r="1482" spans="1:9" ht="27.6">
      <c r="A1482" s="49" t="s">
        <v>100</v>
      </c>
      <c r="B1482" s="49" t="s">
        <v>1716</v>
      </c>
      <c r="C1482" s="55" t="s">
        <v>20</v>
      </c>
      <c r="D1482" s="26"/>
      <c r="E1482" s="27"/>
      <c r="F1482" s="26"/>
      <c r="G1482" s="50" t="s">
        <v>4845</v>
      </c>
      <c r="H1482" s="26"/>
      <c r="I1482" s="27"/>
    </row>
    <row r="1483" spans="1:9">
      <c r="A1483" s="49" t="s">
        <v>101</v>
      </c>
      <c r="B1483" s="49" t="s">
        <v>1717</v>
      </c>
      <c r="C1483" s="55" t="s">
        <v>20</v>
      </c>
      <c r="D1483" s="26"/>
      <c r="E1483" s="27"/>
      <c r="F1483" s="26"/>
      <c r="G1483" s="50" t="s">
        <v>4845</v>
      </c>
      <c r="H1483" s="26"/>
      <c r="I1483" s="27"/>
    </row>
    <row r="1484" spans="1:9">
      <c r="A1484" s="49" t="s">
        <v>158</v>
      </c>
      <c r="B1484" s="49" t="s">
        <v>1718</v>
      </c>
      <c r="C1484" s="55" t="s">
        <v>20</v>
      </c>
      <c r="D1484" s="26"/>
      <c r="E1484" s="27"/>
      <c r="F1484" s="26"/>
      <c r="G1484" s="50" t="s">
        <v>4845</v>
      </c>
      <c r="H1484" s="26"/>
      <c r="I1484" s="27"/>
    </row>
    <row r="1485" spans="1:9">
      <c r="A1485" s="49" t="s">
        <v>61</v>
      </c>
      <c r="B1485" s="49" t="s">
        <v>1719</v>
      </c>
      <c r="C1485" s="55" t="s">
        <v>20</v>
      </c>
      <c r="D1485" s="26"/>
      <c r="E1485" s="27"/>
      <c r="F1485" s="26"/>
      <c r="G1485" s="50" t="s">
        <v>4845</v>
      </c>
      <c r="H1485" s="26"/>
      <c r="I1485" s="27"/>
    </row>
    <row r="1486" spans="1:9" ht="41.4">
      <c r="A1486" s="49" t="s">
        <v>62</v>
      </c>
      <c r="B1486" s="49" t="s">
        <v>3481</v>
      </c>
      <c r="C1486" s="55" t="s">
        <v>20</v>
      </c>
      <c r="D1486" s="26"/>
      <c r="E1486" s="27"/>
      <c r="F1486" s="26"/>
      <c r="G1486" s="50" t="s">
        <v>4845</v>
      </c>
      <c r="H1486" s="26"/>
      <c r="I1486" s="27"/>
    </row>
    <row r="1487" spans="1:9" ht="41.4">
      <c r="A1487" s="49" t="s">
        <v>64</v>
      </c>
      <c r="B1487" s="49" t="s">
        <v>1720</v>
      </c>
      <c r="C1487" s="55" t="s">
        <v>20</v>
      </c>
      <c r="D1487" s="26"/>
      <c r="E1487" s="27"/>
      <c r="F1487" s="26"/>
      <c r="G1487" s="50" t="s">
        <v>4845</v>
      </c>
      <c r="H1487" s="26"/>
      <c r="I1487" s="27"/>
    </row>
    <row r="1488" spans="1:9" ht="41.4">
      <c r="A1488" s="49" t="s">
        <v>65</v>
      </c>
      <c r="B1488" s="49" t="s">
        <v>1721</v>
      </c>
      <c r="C1488" s="55" t="s">
        <v>20</v>
      </c>
      <c r="D1488" s="26"/>
      <c r="E1488" s="27"/>
      <c r="F1488" s="26"/>
      <c r="G1488" s="50" t="s">
        <v>4845</v>
      </c>
      <c r="H1488" s="26"/>
      <c r="I1488" s="27"/>
    </row>
    <row r="1489" spans="1:9" ht="27.6">
      <c r="A1489" s="49" t="s">
        <v>66</v>
      </c>
      <c r="B1489" s="49" t="s">
        <v>3482</v>
      </c>
      <c r="C1489" s="55" t="s">
        <v>20</v>
      </c>
      <c r="D1489" s="26"/>
      <c r="E1489" s="27"/>
      <c r="F1489" s="26"/>
      <c r="G1489" s="50" t="s">
        <v>4845</v>
      </c>
      <c r="H1489" s="26"/>
      <c r="I1489" s="27"/>
    </row>
    <row r="1490" spans="1:9" ht="41.4">
      <c r="A1490" s="49" t="s">
        <v>67</v>
      </c>
      <c r="B1490" s="49" t="s">
        <v>1722</v>
      </c>
      <c r="C1490" s="55" t="s">
        <v>20</v>
      </c>
      <c r="D1490" s="26"/>
      <c r="E1490" s="27"/>
      <c r="F1490" s="26"/>
      <c r="G1490" s="50" t="s">
        <v>4845</v>
      </c>
      <c r="H1490" s="26"/>
      <c r="I1490" s="27"/>
    </row>
    <row r="1491" spans="1:9">
      <c r="A1491" s="49" t="s">
        <v>73</v>
      </c>
      <c r="B1491" s="49" t="s">
        <v>1723</v>
      </c>
      <c r="C1491" s="55" t="s">
        <v>20</v>
      </c>
      <c r="D1491" s="26"/>
      <c r="E1491" s="27"/>
      <c r="F1491" s="26"/>
      <c r="G1491" s="50" t="s">
        <v>4845</v>
      </c>
      <c r="H1491" s="26"/>
      <c r="I1491" s="27"/>
    </row>
    <row r="1492" spans="1:9">
      <c r="A1492" s="49" t="s">
        <v>69</v>
      </c>
      <c r="B1492" s="49" t="s">
        <v>1724</v>
      </c>
      <c r="C1492" s="55" t="s">
        <v>20</v>
      </c>
      <c r="D1492" s="26"/>
      <c r="E1492" s="27"/>
      <c r="F1492" s="26"/>
      <c r="G1492" s="50" t="s">
        <v>4845</v>
      </c>
      <c r="H1492" s="26"/>
      <c r="I1492" s="27"/>
    </row>
    <row r="1493" spans="1:9">
      <c r="A1493" s="49" t="s">
        <v>70</v>
      </c>
      <c r="B1493" s="49" t="s">
        <v>1725</v>
      </c>
      <c r="C1493" s="55" t="s">
        <v>20</v>
      </c>
      <c r="D1493" s="26"/>
      <c r="E1493" s="27"/>
      <c r="F1493" s="26"/>
      <c r="G1493" s="50" t="s">
        <v>4845</v>
      </c>
      <c r="H1493" s="26"/>
      <c r="I1493" s="27"/>
    </row>
    <row r="1494" spans="1:9" ht="27.6">
      <c r="A1494" s="49" t="s">
        <v>103</v>
      </c>
      <c r="B1494" s="49" t="s">
        <v>1726</v>
      </c>
      <c r="C1494" s="55" t="s">
        <v>20</v>
      </c>
      <c r="D1494" s="26"/>
      <c r="E1494" s="27"/>
      <c r="F1494" s="26"/>
      <c r="G1494" s="50" t="s">
        <v>4845</v>
      </c>
      <c r="H1494" s="26"/>
      <c r="I1494" s="27"/>
    </row>
    <row r="1495" spans="1:9">
      <c r="A1495" s="49" t="s">
        <v>104</v>
      </c>
      <c r="B1495" s="49" t="s">
        <v>1727</v>
      </c>
      <c r="C1495" s="55" t="s">
        <v>20</v>
      </c>
      <c r="D1495" s="26"/>
      <c r="E1495" s="27"/>
      <c r="F1495" s="26"/>
      <c r="G1495" s="50" t="s">
        <v>4845</v>
      </c>
      <c r="H1495" s="26"/>
      <c r="I1495" s="27"/>
    </row>
    <row r="1496" spans="1:9" ht="27.6">
      <c r="A1496" s="49" t="s">
        <v>413</v>
      </c>
      <c r="B1496" s="49" t="s">
        <v>1728</v>
      </c>
      <c r="C1496" s="55" t="s">
        <v>20</v>
      </c>
      <c r="D1496" s="26"/>
      <c r="E1496" s="27"/>
      <c r="F1496" s="26"/>
      <c r="G1496" s="50" t="s">
        <v>4845</v>
      </c>
      <c r="H1496" s="26"/>
      <c r="I1496" s="27"/>
    </row>
    <row r="1497" spans="1:9">
      <c r="A1497" s="49" t="s">
        <v>419</v>
      </c>
      <c r="B1497" s="49" t="s">
        <v>1729</v>
      </c>
      <c r="C1497" s="55" t="s">
        <v>20</v>
      </c>
      <c r="D1497" s="26"/>
      <c r="E1497" s="27"/>
      <c r="F1497" s="26"/>
      <c r="G1497" s="50" t="s">
        <v>4845</v>
      </c>
      <c r="H1497" s="26"/>
      <c r="I1497" s="27"/>
    </row>
    <row r="1498" spans="1:9" ht="27.6">
      <c r="A1498" s="49" t="s">
        <v>422</v>
      </c>
      <c r="B1498" s="49" t="s">
        <v>1730</v>
      </c>
      <c r="C1498" s="55" t="s">
        <v>20</v>
      </c>
      <c r="D1498" s="26"/>
      <c r="E1498" s="27"/>
      <c r="F1498" s="26"/>
      <c r="G1498" s="50" t="s">
        <v>4845</v>
      </c>
      <c r="H1498" s="26"/>
      <c r="I1498" s="27"/>
    </row>
    <row r="1499" spans="1:9" ht="27.6">
      <c r="A1499" s="49" t="s">
        <v>425</v>
      </c>
      <c r="B1499" s="49" t="s">
        <v>1731</v>
      </c>
      <c r="C1499" s="55" t="s">
        <v>20</v>
      </c>
      <c r="D1499" s="26"/>
      <c r="E1499" s="27"/>
      <c r="F1499" s="26"/>
      <c r="G1499" s="50" t="s">
        <v>4845</v>
      </c>
      <c r="H1499" s="26"/>
      <c r="I1499" s="27"/>
    </row>
    <row r="1500" spans="1:9">
      <c r="A1500" s="49" t="s">
        <v>428</v>
      </c>
      <c r="B1500" s="49" t="s">
        <v>1732</v>
      </c>
      <c r="C1500" s="55" t="s">
        <v>20</v>
      </c>
      <c r="D1500" s="26"/>
      <c r="E1500" s="27"/>
      <c r="F1500" s="26"/>
      <c r="G1500" s="50" t="s">
        <v>4845</v>
      </c>
      <c r="H1500" s="26"/>
      <c r="I1500" s="27"/>
    </row>
    <row r="1501" spans="1:9" ht="27.6">
      <c r="A1501" s="49" t="s">
        <v>434</v>
      </c>
      <c r="B1501" s="49" t="s">
        <v>1733</v>
      </c>
      <c r="C1501" s="55" t="s">
        <v>20</v>
      </c>
      <c r="D1501" s="26"/>
      <c r="E1501" s="27"/>
      <c r="F1501" s="26"/>
      <c r="G1501" s="50" t="s">
        <v>4845</v>
      </c>
      <c r="H1501" s="26"/>
      <c r="I1501" s="27"/>
    </row>
    <row r="1502" spans="1:9" ht="27.6">
      <c r="A1502" s="49" t="s">
        <v>439</v>
      </c>
      <c r="B1502" s="49" t="s">
        <v>1734</v>
      </c>
      <c r="C1502" s="55" t="s">
        <v>20</v>
      </c>
      <c r="D1502" s="26"/>
      <c r="E1502" s="27"/>
      <c r="F1502" s="26"/>
      <c r="G1502" s="50" t="s">
        <v>4845</v>
      </c>
      <c r="H1502" s="26"/>
      <c r="I1502" s="27"/>
    </row>
    <row r="1503" spans="1:9">
      <c r="A1503" s="49" t="s">
        <v>443</v>
      </c>
      <c r="B1503" s="49" t="s">
        <v>1735</v>
      </c>
      <c r="C1503" s="55" t="s">
        <v>20</v>
      </c>
      <c r="D1503" s="26"/>
      <c r="E1503" s="27"/>
      <c r="F1503" s="26"/>
      <c r="G1503" s="50" t="s">
        <v>4845</v>
      </c>
      <c r="H1503" s="26"/>
      <c r="I1503" s="27"/>
    </row>
    <row r="1504" spans="1:9">
      <c r="A1504" s="49" t="s">
        <v>446</v>
      </c>
      <c r="B1504" s="49" t="s">
        <v>1736</v>
      </c>
      <c r="C1504" s="55" t="s">
        <v>20</v>
      </c>
      <c r="D1504" s="26"/>
      <c r="E1504" s="27"/>
      <c r="F1504" s="26"/>
      <c r="G1504" s="50" t="s">
        <v>4845</v>
      </c>
      <c r="H1504" s="26"/>
      <c r="I1504" s="27"/>
    </row>
    <row r="1505" spans="1:9" ht="27.6">
      <c r="A1505" s="49" t="s">
        <v>449</v>
      </c>
      <c r="B1505" s="49" t="s">
        <v>1737</v>
      </c>
      <c r="C1505" s="55" t="s">
        <v>20</v>
      </c>
      <c r="D1505" s="26"/>
      <c r="E1505" s="27"/>
      <c r="F1505" s="26"/>
      <c r="G1505" s="50" t="s">
        <v>4845</v>
      </c>
      <c r="H1505" s="26"/>
      <c r="I1505" s="27"/>
    </row>
    <row r="1506" spans="1:9" ht="34.5" customHeight="1">
      <c r="A1506" s="49" t="s">
        <v>453</v>
      </c>
      <c r="B1506" s="49" t="s">
        <v>1738</v>
      </c>
      <c r="C1506" s="55" t="s">
        <v>20</v>
      </c>
      <c r="D1506" s="26"/>
      <c r="E1506" s="27"/>
      <c r="F1506" s="26"/>
      <c r="G1506" s="50" t="s">
        <v>4845</v>
      </c>
      <c r="H1506" s="26"/>
      <c r="I1506" s="27"/>
    </row>
    <row r="1507" spans="1:9">
      <c r="A1507" s="49" t="s">
        <v>551</v>
      </c>
      <c r="B1507" s="49" t="s">
        <v>1739</v>
      </c>
      <c r="C1507" s="55" t="s">
        <v>20</v>
      </c>
      <c r="D1507" s="26"/>
      <c r="E1507" s="27"/>
      <c r="F1507" s="26"/>
      <c r="G1507" s="50" t="s">
        <v>4845</v>
      </c>
      <c r="H1507" s="26"/>
      <c r="I1507" s="27"/>
    </row>
    <row r="1508" spans="1:9">
      <c r="A1508" s="49" t="s">
        <v>553</v>
      </c>
      <c r="B1508" s="49" t="s">
        <v>1740</v>
      </c>
      <c r="C1508" s="55" t="s">
        <v>20</v>
      </c>
      <c r="D1508" s="26"/>
      <c r="E1508" s="27"/>
      <c r="F1508" s="26"/>
      <c r="G1508" s="50" t="s">
        <v>4845</v>
      </c>
      <c r="H1508" s="26"/>
      <c r="I1508" s="27"/>
    </row>
    <row r="1509" spans="1:9">
      <c r="A1509" s="49" t="s">
        <v>555</v>
      </c>
      <c r="B1509" s="49" t="s">
        <v>1741</v>
      </c>
      <c r="C1509" s="55" t="s">
        <v>20</v>
      </c>
      <c r="D1509" s="26"/>
      <c r="E1509" s="27"/>
      <c r="F1509" s="26"/>
      <c r="G1509" s="50" t="s">
        <v>4845</v>
      </c>
      <c r="H1509" s="26"/>
      <c r="I1509" s="27"/>
    </row>
    <row r="1510" spans="1:9">
      <c r="A1510" s="49" t="s">
        <v>557</v>
      </c>
      <c r="B1510" s="49" t="s">
        <v>1742</v>
      </c>
      <c r="C1510" s="55" t="s">
        <v>20</v>
      </c>
      <c r="D1510" s="26"/>
      <c r="E1510" s="27"/>
      <c r="F1510" s="26"/>
      <c r="G1510" s="50" t="s">
        <v>4845</v>
      </c>
      <c r="H1510" s="26"/>
      <c r="I1510" s="27"/>
    </row>
    <row r="1511" spans="1:9">
      <c r="A1511" s="49" t="s">
        <v>559</v>
      </c>
      <c r="B1511" s="49" t="s">
        <v>1743</v>
      </c>
      <c r="C1511" s="55" t="s">
        <v>20</v>
      </c>
      <c r="D1511" s="26"/>
      <c r="E1511" s="27"/>
      <c r="F1511" s="26"/>
      <c r="G1511" s="50" t="s">
        <v>4845</v>
      </c>
      <c r="H1511" s="26"/>
      <c r="I1511" s="27"/>
    </row>
    <row r="1512" spans="1:9">
      <c r="A1512" s="49" t="s">
        <v>561</v>
      </c>
      <c r="B1512" s="49" t="s">
        <v>1744</v>
      </c>
      <c r="C1512" s="55" t="s">
        <v>20</v>
      </c>
      <c r="D1512" s="26"/>
      <c r="E1512" s="27"/>
      <c r="F1512" s="26"/>
      <c r="G1512" s="50" t="s">
        <v>4845</v>
      </c>
      <c r="H1512" s="26"/>
      <c r="I1512" s="27"/>
    </row>
    <row r="1513" spans="1:9" ht="27.6">
      <c r="A1513" s="49" t="s">
        <v>563</v>
      </c>
      <c r="B1513" s="49" t="s">
        <v>1745</v>
      </c>
      <c r="C1513" s="55" t="s">
        <v>20</v>
      </c>
      <c r="D1513" s="26"/>
      <c r="E1513" s="27"/>
      <c r="F1513" s="26"/>
      <c r="G1513" s="50" t="s">
        <v>4845</v>
      </c>
      <c r="H1513" s="26"/>
      <c r="I1513" s="27"/>
    </row>
    <row r="1514" spans="1:9" ht="27.6">
      <c r="A1514" s="49" t="s">
        <v>565</v>
      </c>
      <c r="B1514" s="49" t="s">
        <v>1746</v>
      </c>
      <c r="C1514" s="55" t="s">
        <v>20</v>
      </c>
      <c r="D1514" s="26"/>
      <c r="E1514" s="27"/>
      <c r="F1514" s="26"/>
      <c r="G1514" s="50" t="s">
        <v>4845</v>
      </c>
      <c r="H1514" s="26"/>
      <c r="I1514" s="27"/>
    </row>
    <row r="1515" spans="1:9">
      <c r="A1515" s="49" t="s">
        <v>567</v>
      </c>
      <c r="B1515" s="49" t="s">
        <v>1747</v>
      </c>
      <c r="C1515" s="55" t="s">
        <v>20</v>
      </c>
      <c r="D1515" s="26"/>
      <c r="E1515" s="27"/>
      <c r="F1515" s="26"/>
      <c r="G1515" s="50" t="s">
        <v>4845</v>
      </c>
      <c r="H1515" s="26"/>
      <c r="I1515" s="27"/>
    </row>
    <row r="1516" spans="1:9" ht="27.6">
      <c r="A1516" s="49" t="s">
        <v>569</v>
      </c>
      <c r="B1516" s="49" t="s">
        <v>1748</v>
      </c>
      <c r="C1516" s="55" t="s">
        <v>20</v>
      </c>
      <c r="D1516" s="26"/>
      <c r="E1516" s="27"/>
      <c r="F1516" s="26"/>
      <c r="G1516" s="50" t="s">
        <v>4845</v>
      </c>
      <c r="H1516" s="26"/>
      <c r="I1516" s="27"/>
    </row>
    <row r="1517" spans="1:9">
      <c r="A1517" s="49" t="s">
        <v>571</v>
      </c>
      <c r="B1517" s="49" t="s">
        <v>1749</v>
      </c>
      <c r="C1517" s="55" t="s">
        <v>20</v>
      </c>
      <c r="D1517" s="26"/>
      <c r="E1517" s="27"/>
      <c r="F1517" s="26"/>
      <c r="G1517" s="50" t="s">
        <v>4845</v>
      </c>
      <c r="H1517" s="26"/>
      <c r="I1517" s="27"/>
    </row>
    <row r="1518" spans="1:9" ht="27.6">
      <c r="A1518" s="49" t="s">
        <v>573</v>
      </c>
      <c r="B1518" s="49" t="s">
        <v>1750</v>
      </c>
      <c r="C1518" s="55" t="s">
        <v>20</v>
      </c>
      <c r="D1518" s="26"/>
      <c r="E1518" s="27"/>
      <c r="F1518" s="26"/>
      <c r="G1518" s="50" t="s">
        <v>4845</v>
      </c>
      <c r="H1518" s="26"/>
      <c r="I1518" s="27"/>
    </row>
    <row r="1519" spans="1:9">
      <c r="A1519" s="49" t="s">
        <v>575</v>
      </c>
      <c r="B1519" s="49" t="s">
        <v>1751</v>
      </c>
      <c r="C1519" s="55" t="s">
        <v>20</v>
      </c>
      <c r="D1519" s="26"/>
      <c r="E1519" s="27"/>
      <c r="F1519" s="26"/>
      <c r="G1519" s="50" t="s">
        <v>4845</v>
      </c>
      <c r="H1519" s="26"/>
      <c r="I1519" s="27"/>
    </row>
    <row r="1520" spans="1:9">
      <c r="A1520" s="49" t="s">
        <v>577</v>
      </c>
      <c r="B1520" s="49" t="s">
        <v>1752</v>
      </c>
      <c r="C1520" s="55" t="s">
        <v>20</v>
      </c>
      <c r="D1520" s="26"/>
      <c r="E1520" s="27"/>
      <c r="F1520" s="26"/>
      <c r="G1520" s="50" t="s">
        <v>4845</v>
      </c>
      <c r="H1520" s="26"/>
      <c r="I1520" s="27"/>
    </row>
    <row r="1521" spans="1:9" ht="27.6">
      <c r="A1521" s="49" t="s">
        <v>579</v>
      </c>
      <c r="B1521" s="49" t="s">
        <v>1753</v>
      </c>
      <c r="C1521" s="55" t="s">
        <v>20</v>
      </c>
      <c r="D1521" s="26"/>
      <c r="E1521" s="27"/>
      <c r="F1521" s="26"/>
      <c r="G1521" s="50" t="s">
        <v>4845</v>
      </c>
      <c r="H1521" s="26"/>
      <c r="I1521" s="27"/>
    </row>
    <row r="1522" spans="1:9">
      <c r="A1522" s="52" t="s">
        <v>1754</v>
      </c>
      <c r="B1522" s="52" t="s">
        <v>1755</v>
      </c>
      <c r="C1522" s="55"/>
      <c r="D1522" s="24"/>
      <c r="E1522" s="25"/>
      <c r="F1522" s="24"/>
      <c r="G1522" s="24"/>
      <c r="H1522" s="24"/>
      <c r="I1522" s="25"/>
    </row>
    <row r="1523" spans="1:9" ht="27.6">
      <c r="A1523" s="49" t="s">
        <v>63</v>
      </c>
      <c r="B1523" s="49" t="s">
        <v>1756</v>
      </c>
      <c r="C1523" s="55" t="s">
        <v>20</v>
      </c>
      <c r="D1523" s="26"/>
      <c r="E1523" s="27"/>
      <c r="F1523" s="26"/>
      <c r="G1523" s="50" t="s">
        <v>4845</v>
      </c>
      <c r="H1523" s="26"/>
      <c r="I1523" s="27"/>
    </row>
    <row r="1524" spans="1:9">
      <c r="A1524" s="49" t="s">
        <v>98</v>
      </c>
      <c r="B1524" s="49" t="s">
        <v>1757</v>
      </c>
      <c r="C1524" s="55" t="s">
        <v>20</v>
      </c>
      <c r="D1524" s="26"/>
      <c r="E1524" s="27"/>
      <c r="F1524" s="26"/>
      <c r="G1524" s="50" t="s">
        <v>4845</v>
      </c>
      <c r="H1524" s="26"/>
      <c r="I1524" s="27"/>
    </row>
    <row r="1525" spans="1:9">
      <c r="A1525" s="49" t="s">
        <v>15</v>
      </c>
      <c r="B1525" s="49" t="s">
        <v>1758</v>
      </c>
      <c r="C1525" s="55" t="s">
        <v>20</v>
      </c>
      <c r="D1525" s="26"/>
      <c r="E1525" s="27"/>
      <c r="F1525" s="26"/>
      <c r="G1525" s="50" t="s">
        <v>4845</v>
      </c>
      <c r="H1525" s="26"/>
      <c r="I1525" s="27"/>
    </row>
    <row r="1526" spans="1:9">
      <c r="A1526" s="49" t="s">
        <v>100</v>
      </c>
      <c r="B1526" s="49" t="s">
        <v>1759</v>
      </c>
      <c r="C1526" s="55" t="s">
        <v>20</v>
      </c>
      <c r="D1526" s="26"/>
      <c r="E1526" s="27"/>
      <c r="F1526" s="26"/>
      <c r="G1526" s="50" t="s">
        <v>4845</v>
      </c>
      <c r="H1526" s="26"/>
      <c r="I1526" s="27"/>
    </row>
    <row r="1527" spans="1:9">
      <c r="A1527" s="49" t="s">
        <v>101</v>
      </c>
      <c r="B1527" s="49" t="s">
        <v>1760</v>
      </c>
      <c r="C1527" s="55" t="s">
        <v>20</v>
      </c>
      <c r="D1527" s="26"/>
      <c r="E1527" s="27"/>
      <c r="F1527" s="26"/>
      <c r="G1527" s="50" t="s">
        <v>4845</v>
      </c>
      <c r="H1527" s="26"/>
      <c r="I1527" s="27"/>
    </row>
    <row r="1528" spans="1:9">
      <c r="A1528" s="49" t="s">
        <v>158</v>
      </c>
      <c r="B1528" s="49" t="s">
        <v>1761</v>
      </c>
      <c r="C1528" s="55" t="s">
        <v>20</v>
      </c>
      <c r="D1528" s="26"/>
      <c r="E1528" s="27"/>
      <c r="F1528" s="26"/>
      <c r="G1528" s="50" t="s">
        <v>4845</v>
      </c>
      <c r="H1528" s="26"/>
      <c r="I1528" s="27"/>
    </row>
    <row r="1529" spans="1:9" ht="27.6">
      <c r="A1529" s="49" t="s">
        <v>160</v>
      </c>
      <c r="B1529" s="49" t="s">
        <v>1762</v>
      </c>
      <c r="C1529" s="55" t="s">
        <v>20</v>
      </c>
      <c r="D1529" s="26"/>
      <c r="E1529" s="27"/>
      <c r="F1529" s="26"/>
      <c r="G1529" s="50" t="s">
        <v>4845</v>
      </c>
      <c r="H1529" s="26"/>
      <c r="I1529" s="27"/>
    </row>
    <row r="1530" spans="1:9">
      <c r="A1530" s="49" t="s">
        <v>162</v>
      </c>
      <c r="B1530" s="49" t="s">
        <v>1763</v>
      </c>
      <c r="C1530" s="55" t="s">
        <v>20</v>
      </c>
      <c r="D1530" s="26"/>
      <c r="E1530" s="27"/>
      <c r="F1530" s="26"/>
      <c r="G1530" s="50" t="s">
        <v>4845</v>
      </c>
      <c r="H1530" s="26"/>
      <c r="I1530" s="27"/>
    </row>
    <row r="1531" spans="1:9">
      <c r="A1531" s="49" t="s">
        <v>164</v>
      </c>
      <c r="B1531" s="49" t="s">
        <v>1764</v>
      </c>
      <c r="C1531" s="55" t="s">
        <v>20</v>
      </c>
      <c r="D1531" s="26"/>
      <c r="E1531" s="27"/>
      <c r="F1531" s="26"/>
      <c r="G1531" s="50" t="s">
        <v>4845</v>
      </c>
      <c r="H1531" s="26"/>
      <c r="I1531" s="27"/>
    </row>
    <row r="1532" spans="1:9">
      <c r="A1532" s="49" t="s">
        <v>166</v>
      </c>
      <c r="B1532" s="49" t="s">
        <v>1765</v>
      </c>
      <c r="C1532" s="55" t="s">
        <v>20</v>
      </c>
      <c r="D1532" s="26"/>
      <c r="E1532" s="27"/>
      <c r="F1532" s="26"/>
      <c r="G1532" s="50" t="s">
        <v>4845</v>
      </c>
      <c r="H1532" s="26"/>
      <c r="I1532" s="27"/>
    </row>
    <row r="1533" spans="1:9">
      <c r="A1533" s="49" t="s">
        <v>168</v>
      </c>
      <c r="B1533" s="49" t="s">
        <v>1766</v>
      </c>
      <c r="C1533" s="55" t="s">
        <v>20</v>
      </c>
      <c r="D1533" s="26"/>
      <c r="E1533" s="27"/>
      <c r="F1533" s="26"/>
      <c r="G1533" s="50" t="s">
        <v>4845</v>
      </c>
      <c r="H1533" s="26"/>
      <c r="I1533" s="27"/>
    </row>
    <row r="1534" spans="1:9">
      <c r="A1534" s="49" t="s">
        <v>170</v>
      </c>
      <c r="B1534" s="49" t="s">
        <v>1767</v>
      </c>
      <c r="C1534" s="55" t="s">
        <v>20</v>
      </c>
      <c r="D1534" s="26"/>
      <c r="E1534" s="27"/>
      <c r="F1534" s="26"/>
      <c r="G1534" s="50" t="s">
        <v>4845</v>
      </c>
      <c r="H1534" s="26"/>
      <c r="I1534" s="27"/>
    </row>
    <row r="1535" spans="1:9">
      <c r="A1535" s="49" t="s">
        <v>888</v>
      </c>
      <c r="B1535" s="49" t="s">
        <v>1768</v>
      </c>
      <c r="C1535" s="55" t="s">
        <v>20</v>
      </c>
      <c r="D1535" s="26"/>
      <c r="E1535" s="27"/>
      <c r="F1535" s="26"/>
      <c r="G1535" s="50" t="s">
        <v>4845</v>
      </c>
      <c r="H1535" s="26"/>
      <c r="I1535" s="27"/>
    </row>
    <row r="1536" spans="1:9">
      <c r="A1536" s="49" t="s">
        <v>890</v>
      </c>
      <c r="B1536" s="49" t="s">
        <v>1769</v>
      </c>
      <c r="C1536" s="55" t="s">
        <v>20</v>
      </c>
      <c r="D1536" s="26"/>
      <c r="E1536" s="27"/>
      <c r="F1536" s="26"/>
      <c r="G1536" s="50" t="s">
        <v>4845</v>
      </c>
      <c r="H1536" s="26"/>
      <c r="I1536" s="27"/>
    </row>
    <row r="1537" spans="1:9">
      <c r="A1537" s="49" t="s">
        <v>892</v>
      </c>
      <c r="B1537" s="49" t="s">
        <v>1770</v>
      </c>
      <c r="C1537" s="55" t="s">
        <v>20</v>
      </c>
      <c r="D1537" s="26"/>
      <c r="E1537" s="27"/>
      <c r="F1537" s="26"/>
      <c r="G1537" s="50" t="s">
        <v>4845</v>
      </c>
      <c r="H1537" s="26"/>
      <c r="I1537" s="27"/>
    </row>
    <row r="1538" spans="1:9">
      <c r="A1538" s="49" t="s">
        <v>894</v>
      </c>
      <c r="B1538" s="49" t="s">
        <v>1771</v>
      </c>
      <c r="C1538" s="55" t="s">
        <v>20</v>
      </c>
      <c r="D1538" s="26"/>
      <c r="E1538" s="27"/>
      <c r="F1538" s="26"/>
      <c r="G1538" s="50" t="s">
        <v>4845</v>
      </c>
      <c r="H1538" s="26"/>
      <c r="I1538" s="27"/>
    </row>
    <row r="1539" spans="1:9">
      <c r="A1539" s="49" t="s">
        <v>896</v>
      </c>
      <c r="B1539" s="49" t="s">
        <v>1772</v>
      </c>
      <c r="C1539" s="55" t="s">
        <v>20</v>
      </c>
      <c r="D1539" s="26"/>
      <c r="E1539" s="27"/>
      <c r="F1539" s="26"/>
      <c r="G1539" s="50" t="s">
        <v>4845</v>
      </c>
      <c r="H1539" s="26"/>
      <c r="I1539" s="27"/>
    </row>
    <row r="1540" spans="1:9">
      <c r="A1540" s="49" t="s">
        <v>898</v>
      </c>
      <c r="B1540" s="49" t="s">
        <v>1773</v>
      </c>
      <c r="C1540" s="55" t="s">
        <v>20</v>
      </c>
      <c r="D1540" s="26"/>
      <c r="E1540" s="27"/>
      <c r="F1540" s="26"/>
      <c r="G1540" s="50" t="s">
        <v>4845</v>
      </c>
      <c r="H1540" s="26"/>
      <c r="I1540" s="27"/>
    </row>
    <row r="1541" spans="1:9">
      <c r="A1541" s="49" t="s">
        <v>900</v>
      </c>
      <c r="B1541" s="49" t="s">
        <v>1774</v>
      </c>
      <c r="C1541" s="55" t="s">
        <v>20</v>
      </c>
      <c r="D1541" s="26"/>
      <c r="E1541" s="27"/>
      <c r="F1541" s="26"/>
      <c r="G1541" s="50" t="s">
        <v>4845</v>
      </c>
      <c r="H1541" s="26"/>
      <c r="I1541" s="27"/>
    </row>
    <row r="1542" spans="1:9" ht="27.6">
      <c r="A1542" s="49" t="s">
        <v>902</v>
      </c>
      <c r="B1542" s="49" t="s">
        <v>1775</v>
      </c>
      <c r="C1542" s="55" t="s">
        <v>20</v>
      </c>
      <c r="D1542" s="26"/>
      <c r="E1542" s="27"/>
      <c r="F1542" s="26"/>
      <c r="G1542" s="50" t="s">
        <v>4845</v>
      </c>
      <c r="H1542" s="26"/>
      <c r="I1542" s="27"/>
    </row>
    <row r="1543" spans="1:9">
      <c r="A1543" s="49" t="s">
        <v>904</v>
      </c>
      <c r="B1543" s="49" t="s">
        <v>1776</v>
      </c>
      <c r="C1543" s="55" t="s">
        <v>20</v>
      </c>
      <c r="D1543" s="26"/>
      <c r="E1543" s="27"/>
      <c r="F1543" s="26"/>
      <c r="G1543" s="50" t="s">
        <v>4845</v>
      </c>
      <c r="H1543" s="26"/>
      <c r="I1543" s="27"/>
    </row>
    <row r="1544" spans="1:9">
      <c r="A1544" s="49" t="s">
        <v>906</v>
      </c>
      <c r="B1544" s="49" t="s">
        <v>1777</v>
      </c>
      <c r="C1544" s="55" t="s">
        <v>20</v>
      </c>
      <c r="D1544" s="26"/>
      <c r="E1544" s="27"/>
      <c r="F1544" s="26"/>
      <c r="G1544" s="50" t="s">
        <v>4845</v>
      </c>
      <c r="H1544" s="26"/>
      <c r="I1544" s="27"/>
    </row>
    <row r="1545" spans="1:9">
      <c r="A1545" s="52" t="s">
        <v>1778</v>
      </c>
      <c r="B1545" s="52" t="s">
        <v>1779</v>
      </c>
      <c r="C1545" s="55"/>
      <c r="D1545" s="24"/>
      <c r="E1545" s="25"/>
      <c r="F1545" s="24"/>
      <c r="G1545" s="24"/>
      <c r="H1545" s="24"/>
      <c r="I1545" s="25"/>
    </row>
    <row r="1546" spans="1:9">
      <c r="A1546" s="49" t="s">
        <v>63</v>
      </c>
      <c r="B1546" s="49" t="s">
        <v>1780</v>
      </c>
      <c r="C1546" s="55" t="s">
        <v>20</v>
      </c>
      <c r="D1546" s="26"/>
      <c r="E1546" s="27"/>
      <c r="F1546" s="26"/>
      <c r="G1546" s="50" t="s">
        <v>4845</v>
      </c>
      <c r="H1546" s="26"/>
      <c r="I1546" s="27"/>
    </row>
    <row r="1547" spans="1:9">
      <c r="A1547" s="49" t="s">
        <v>98</v>
      </c>
      <c r="B1547" s="49" t="s">
        <v>1781</v>
      </c>
      <c r="C1547" s="55" t="s">
        <v>20</v>
      </c>
      <c r="D1547" s="26"/>
      <c r="E1547" s="27"/>
      <c r="F1547" s="26"/>
      <c r="G1547" s="50" t="s">
        <v>4845</v>
      </c>
      <c r="H1547" s="26"/>
      <c r="I1547" s="27"/>
    </row>
    <row r="1548" spans="1:9">
      <c r="A1548" s="49" t="s">
        <v>15</v>
      </c>
      <c r="B1548" s="49" t="s">
        <v>1782</v>
      </c>
      <c r="C1548" s="55" t="s">
        <v>20</v>
      </c>
      <c r="D1548" s="26"/>
      <c r="E1548" s="27"/>
      <c r="F1548" s="26"/>
      <c r="G1548" s="50" t="s">
        <v>4845</v>
      </c>
      <c r="H1548" s="26"/>
      <c r="I1548" s="27"/>
    </row>
    <row r="1549" spans="1:9">
      <c r="A1549" s="49" t="s">
        <v>100</v>
      </c>
      <c r="B1549" s="49" t="s">
        <v>1783</v>
      </c>
      <c r="C1549" s="55" t="s">
        <v>20</v>
      </c>
      <c r="D1549" s="26"/>
      <c r="E1549" s="27"/>
      <c r="F1549" s="26"/>
      <c r="G1549" s="50" t="s">
        <v>4845</v>
      </c>
      <c r="H1549" s="26"/>
      <c r="I1549" s="27"/>
    </row>
    <row r="1550" spans="1:9">
      <c r="A1550" s="49" t="s">
        <v>101</v>
      </c>
      <c r="B1550" s="49" t="s">
        <v>1784</v>
      </c>
      <c r="C1550" s="55" t="s">
        <v>20</v>
      </c>
      <c r="D1550" s="26"/>
      <c r="E1550" s="27"/>
      <c r="F1550" s="26"/>
      <c r="G1550" s="50" t="s">
        <v>4845</v>
      </c>
      <c r="H1550" s="26"/>
      <c r="I1550" s="27"/>
    </row>
    <row r="1551" spans="1:9">
      <c r="A1551" s="49" t="s">
        <v>158</v>
      </c>
      <c r="B1551" s="49" t="s">
        <v>1785</v>
      </c>
      <c r="C1551" s="55" t="s">
        <v>20</v>
      </c>
      <c r="D1551" s="26"/>
      <c r="E1551" s="27"/>
      <c r="F1551" s="26"/>
      <c r="G1551" s="50" t="s">
        <v>4845</v>
      </c>
      <c r="H1551" s="26"/>
      <c r="I1551" s="27"/>
    </row>
    <row r="1552" spans="1:9">
      <c r="A1552" s="49" t="s">
        <v>160</v>
      </c>
      <c r="B1552" s="49" t="s">
        <v>1786</v>
      </c>
      <c r="C1552" s="55" t="s">
        <v>20</v>
      </c>
      <c r="D1552" s="26"/>
      <c r="E1552" s="27"/>
      <c r="F1552" s="26"/>
      <c r="G1552" s="50" t="s">
        <v>4845</v>
      </c>
      <c r="H1552" s="26"/>
      <c r="I1552" s="27"/>
    </row>
    <row r="1553" spans="1:9" ht="27.6">
      <c r="A1553" s="49" t="s">
        <v>162</v>
      </c>
      <c r="B1553" s="49" t="s">
        <v>1787</v>
      </c>
      <c r="C1553" s="55" t="s">
        <v>20</v>
      </c>
      <c r="D1553" s="26"/>
      <c r="E1553" s="37"/>
      <c r="F1553" s="26"/>
      <c r="G1553" s="50" t="s">
        <v>4845</v>
      </c>
      <c r="H1553" s="26"/>
      <c r="I1553" s="37"/>
    </row>
    <row r="1554" spans="1:9">
      <c r="A1554" s="49" t="s">
        <v>61</v>
      </c>
      <c r="B1554" s="49" t="s">
        <v>1788</v>
      </c>
      <c r="C1554" s="55" t="s">
        <v>20</v>
      </c>
      <c r="D1554" s="26"/>
      <c r="E1554" s="27"/>
      <c r="F1554" s="26"/>
      <c r="G1554" s="50" t="s">
        <v>4845</v>
      </c>
      <c r="H1554" s="26"/>
      <c r="I1554" s="27"/>
    </row>
    <row r="1555" spans="1:9">
      <c r="A1555" s="49" t="s">
        <v>98</v>
      </c>
      <c r="B1555" s="49" t="s">
        <v>1789</v>
      </c>
      <c r="C1555" s="55" t="s">
        <v>20</v>
      </c>
      <c r="D1555" s="26"/>
      <c r="E1555" s="27"/>
      <c r="F1555" s="26"/>
      <c r="G1555" s="50" t="s">
        <v>4845</v>
      </c>
      <c r="H1555" s="26"/>
      <c r="I1555" s="27"/>
    </row>
    <row r="1556" spans="1:9">
      <c r="A1556" s="49" t="s">
        <v>15</v>
      </c>
      <c r="B1556" s="49" t="s">
        <v>1790</v>
      </c>
      <c r="C1556" s="55" t="s">
        <v>20</v>
      </c>
      <c r="D1556" s="26"/>
      <c r="E1556" s="27"/>
      <c r="F1556" s="26"/>
      <c r="G1556" s="50" t="s">
        <v>4845</v>
      </c>
      <c r="H1556" s="26"/>
      <c r="I1556" s="27"/>
    </row>
    <row r="1557" spans="1:9">
      <c r="A1557" s="49" t="s">
        <v>100</v>
      </c>
      <c r="B1557" s="49" t="s">
        <v>1791</v>
      </c>
      <c r="C1557" s="55" t="s">
        <v>20</v>
      </c>
      <c r="D1557" s="26"/>
      <c r="E1557" s="27"/>
      <c r="F1557" s="26"/>
      <c r="G1557" s="50" t="s">
        <v>4845</v>
      </c>
      <c r="H1557" s="26"/>
      <c r="I1557" s="27"/>
    </row>
    <row r="1558" spans="1:9">
      <c r="A1558" s="49" t="s">
        <v>101</v>
      </c>
      <c r="B1558" s="49" t="s">
        <v>1792</v>
      </c>
      <c r="C1558" s="55" t="s">
        <v>20</v>
      </c>
      <c r="D1558" s="26"/>
      <c r="E1558" s="27"/>
      <c r="F1558" s="26"/>
      <c r="G1558" s="50" t="s">
        <v>4845</v>
      </c>
      <c r="H1558" s="26"/>
      <c r="I1558" s="27"/>
    </row>
    <row r="1559" spans="1:9" ht="27.6">
      <c r="A1559" s="49" t="s">
        <v>62</v>
      </c>
      <c r="B1559" s="49" t="s">
        <v>1793</v>
      </c>
      <c r="C1559" s="55" t="s">
        <v>20</v>
      </c>
      <c r="D1559" s="26"/>
      <c r="E1559" s="27"/>
      <c r="F1559" s="26"/>
      <c r="G1559" s="50" t="s">
        <v>4845</v>
      </c>
      <c r="H1559" s="26"/>
      <c r="I1559" s="27"/>
    </row>
    <row r="1560" spans="1:9">
      <c r="A1560" s="49" t="s">
        <v>98</v>
      </c>
      <c r="B1560" s="49" t="s">
        <v>1794</v>
      </c>
      <c r="C1560" s="55" t="s">
        <v>20</v>
      </c>
      <c r="D1560" s="26"/>
      <c r="E1560" s="27"/>
      <c r="F1560" s="26"/>
      <c r="G1560" s="50" t="s">
        <v>4845</v>
      </c>
      <c r="H1560" s="26"/>
      <c r="I1560" s="27"/>
    </row>
    <row r="1561" spans="1:9">
      <c r="A1561" s="49" t="s">
        <v>15</v>
      </c>
      <c r="B1561" s="49" t="s">
        <v>1795</v>
      </c>
      <c r="C1561" s="55" t="s">
        <v>20</v>
      </c>
      <c r="D1561" s="26"/>
      <c r="E1561" s="27"/>
      <c r="F1561" s="26"/>
      <c r="G1561" s="50" t="s">
        <v>4845</v>
      </c>
      <c r="H1561" s="26"/>
      <c r="I1561" s="27"/>
    </row>
    <row r="1562" spans="1:9">
      <c r="A1562" s="49" t="s">
        <v>64</v>
      </c>
      <c r="B1562" s="49" t="s">
        <v>1796</v>
      </c>
      <c r="C1562" s="55" t="s">
        <v>20</v>
      </c>
      <c r="D1562" s="26"/>
      <c r="E1562" s="27"/>
      <c r="F1562" s="26"/>
      <c r="G1562" s="50" t="s">
        <v>4845</v>
      </c>
      <c r="H1562" s="26"/>
      <c r="I1562" s="27"/>
    </row>
    <row r="1563" spans="1:9">
      <c r="A1563" s="49" t="s">
        <v>65</v>
      </c>
      <c r="B1563" s="49" t="s">
        <v>1797</v>
      </c>
      <c r="C1563" s="55" t="s">
        <v>20</v>
      </c>
      <c r="D1563" s="26"/>
      <c r="E1563" s="27"/>
      <c r="F1563" s="26"/>
      <c r="G1563" s="50" t="s">
        <v>4845</v>
      </c>
      <c r="H1563" s="26"/>
      <c r="I1563" s="27"/>
    </row>
    <row r="1564" spans="1:9">
      <c r="A1564" s="49" t="s">
        <v>98</v>
      </c>
      <c r="B1564" s="49" t="s">
        <v>1798</v>
      </c>
      <c r="C1564" s="55" t="s">
        <v>20</v>
      </c>
      <c r="D1564" s="26"/>
      <c r="E1564" s="27"/>
      <c r="F1564" s="26"/>
      <c r="G1564" s="50" t="s">
        <v>4845</v>
      </c>
      <c r="H1564" s="26"/>
      <c r="I1564" s="27"/>
    </row>
    <row r="1565" spans="1:9">
      <c r="A1565" s="49" t="s">
        <v>15</v>
      </c>
      <c r="B1565" s="49" t="s">
        <v>1799</v>
      </c>
      <c r="C1565" s="55" t="s">
        <v>20</v>
      </c>
      <c r="D1565" s="26"/>
      <c r="E1565" s="27"/>
      <c r="F1565" s="26"/>
      <c r="G1565" s="50" t="s">
        <v>4845</v>
      </c>
      <c r="H1565" s="26"/>
      <c r="I1565" s="27"/>
    </row>
    <row r="1566" spans="1:9">
      <c r="A1566" s="49" t="s">
        <v>100</v>
      </c>
      <c r="B1566" s="49" t="s">
        <v>1800</v>
      </c>
      <c r="C1566" s="55" t="s">
        <v>20</v>
      </c>
      <c r="D1566" s="26"/>
      <c r="E1566" s="27"/>
      <c r="F1566" s="26"/>
      <c r="G1566" s="50" t="s">
        <v>4845</v>
      </c>
      <c r="H1566" s="26"/>
      <c r="I1566" s="27"/>
    </row>
    <row r="1567" spans="1:9">
      <c r="A1567" s="49" t="s">
        <v>66</v>
      </c>
      <c r="B1567" s="49" t="s">
        <v>1801</v>
      </c>
      <c r="C1567" s="55" t="s">
        <v>20</v>
      </c>
      <c r="D1567" s="26"/>
      <c r="E1567" s="27"/>
      <c r="F1567" s="26"/>
      <c r="G1567" s="50" t="s">
        <v>4845</v>
      </c>
      <c r="H1567" s="26"/>
      <c r="I1567" s="27"/>
    </row>
    <row r="1568" spans="1:9">
      <c r="A1568" s="49" t="s">
        <v>67</v>
      </c>
      <c r="B1568" s="49" t="s">
        <v>1802</v>
      </c>
      <c r="C1568" s="55" t="s">
        <v>20</v>
      </c>
      <c r="D1568" s="26"/>
      <c r="E1568" s="37"/>
      <c r="F1568" s="26"/>
      <c r="G1568" s="50" t="s">
        <v>4845</v>
      </c>
      <c r="H1568" s="26"/>
      <c r="I1568" s="37"/>
    </row>
    <row r="1569" spans="1:9">
      <c r="A1569" s="49" t="s">
        <v>73</v>
      </c>
      <c r="B1569" s="49" t="s">
        <v>1803</v>
      </c>
      <c r="C1569" s="55" t="s">
        <v>20</v>
      </c>
      <c r="D1569" s="26"/>
      <c r="E1569" s="27"/>
      <c r="F1569" s="26"/>
      <c r="G1569" s="50" t="s">
        <v>4845</v>
      </c>
      <c r="H1569" s="26"/>
      <c r="I1569" s="27"/>
    </row>
    <row r="1570" spans="1:9" ht="27.6">
      <c r="A1570" s="49" t="s">
        <v>69</v>
      </c>
      <c r="B1570" s="49" t="s">
        <v>1804</v>
      </c>
      <c r="C1570" s="55" t="s">
        <v>20</v>
      </c>
      <c r="D1570" s="26"/>
      <c r="E1570" s="29"/>
      <c r="F1570" s="26"/>
      <c r="G1570" s="50" t="s">
        <v>4845</v>
      </c>
      <c r="H1570" s="26"/>
      <c r="I1570" s="29"/>
    </row>
    <row r="1571" spans="1:9">
      <c r="A1571" s="52" t="s">
        <v>1805</v>
      </c>
      <c r="B1571" s="52" t="s">
        <v>1806</v>
      </c>
      <c r="C1571" s="55"/>
      <c r="D1571" s="24"/>
      <c r="E1571" s="25"/>
      <c r="F1571" s="24"/>
      <c r="G1571" s="24"/>
      <c r="H1571" s="24"/>
      <c r="I1571" s="25"/>
    </row>
    <row r="1572" spans="1:9" ht="41.4">
      <c r="A1572" s="49" t="s">
        <v>63</v>
      </c>
      <c r="B1572" s="49" t="s">
        <v>1807</v>
      </c>
      <c r="C1572" s="55" t="s">
        <v>20</v>
      </c>
      <c r="D1572" s="26"/>
      <c r="E1572" s="27"/>
      <c r="F1572" s="26"/>
      <c r="G1572" s="50" t="s">
        <v>4845</v>
      </c>
      <c r="H1572" s="26"/>
      <c r="I1572" s="27"/>
    </row>
    <row r="1573" spans="1:9" ht="35.25" customHeight="1">
      <c r="A1573" s="49" t="s">
        <v>61</v>
      </c>
      <c r="B1573" s="49" t="s">
        <v>1808</v>
      </c>
      <c r="C1573" s="55" t="s">
        <v>20</v>
      </c>
      <c r="D1573" s="26"/>
      <c r="E1573" s="27"/>
      <c r="F1573" s="26"/>
      <c r="G1573" s="50" t="s">
        <v>4845</v>
      </c>
      <c r="H1573" s="26"/>
      <c r="I1573" s="27"/>
    </row>
    <row r="1574" spans="1:9">
      <c r="A1574" s="49" t="s">
        <v>98</v>
      </c>
      <c r="B1574" s="49" t="s">
        <v>1809</v>
      </c>
      <c r="C1574" s="55" t="s">
        <v>20</v>
      </c>
      <c r="D1574" s="26"/>
      <c r="E1574" s="27"/>
      <c r="F1574" s="26"/>
      <c r="G1574" s="50" t="s">
        <v>4845</v>
      </c>
      <c r="H1574" s="26"/>
      <c r="I1574" s="27"/>
    </row>
    <row r="1575" spans="1:9" ht="55.2">
      <c r="A1575" s="49" t="s">
        <v>83</v>
      </c>
      <c r="B1575" s="49" t="s">
        <v>1810</v>
      </c>
      <c r="C1575" s="55" t="s">
        <v>20</v>
      </c>
      <c r="D1575" s="26"/>
      <c r="E1575" s="27"/>
      <c r="F1575" s="26"/>
      <c r="G1575" s="50" t="s">
        <v>4845</v>
      </c>
      <c r="H1575" s="26"/>
      <c r="I1575" s="27"/>
    </row>
    <row r="1576" spans="1:9" ht="27.6">
      <c r="A1576" s="49" t="s">
        <v>85</v>
      </c>
      <c r="B1576" s="49" t="s">
        <v>1811</v>
      </c>
      <c r="C1576" s="55" t="s">
        <v>20</v>
      </c>
      <c r="D1576" s="26"/>
      <c r="E1576" s="27"/>
      <c r="F1576" s="26"/>
      <c r="G1576" s="50" t="s">
        <v>4845</v>
      </c>
      <c r="H1576" s="26"/>
      <c r="I1576" s="27"/>
    </row>
    <row r="1577" spans="1:9">
      <c r="A1577" s="49" t="s">
        <v>87</v>
      </c>
      <c r="B1577" s="49" t="s">
        <v>1812</v>
      </c>
      <c r="C1577" s="55" t="s">
        <v>20</v>
      </c>
      <c r="D1577" s="26"/>
      <c r="E1577" s="27"/>
      <c r="F1577" s="26"/>
      <c r="G1577" s="50" t="s">
        <v>4845</v>
      </c>
      <c r="H1577" s="26"/>
      <c r="I1577" s="27"/>
    </row>
    <row r="1578" spans="1:9" ht="27.6">
      <c r="A1578" s="49" t="s">
        <v>91</v>
      </c>
      <c r="B1578" s="49" t="s">
        <v>1813</v>
      </c>
      <c r="C1578" s="55" t="s">
        <v>20</v>
      </c>
      <c r="D1578" s="26"/>
      <c r="E1578" s="27"/>
      <c r="F1578" s="26"/>
      <c r="G1578" s="50" t="s">
        <v>4845</v>
      </c>
      <c r="H1578" s="26"/>
      <c r="I1578" s="27"/>
    </row>
    <row r="1579" spans="1:9">
      <c r="A1579" s="49" t="s">
        <v>51</v>
      </c>
      <c r="B1579" s="49" t="s">
        <v>1814</v>
      </c>
      <c r="C1579" s="55" t="s">
        <v>20</v>
      </c>
      <c r="D1579" s="26"/>
      <c r="E1579" s="27"/>
      <c r="F1579" s="26"/>
      <c r="G1579" s="50" t="s">
        <v>4845</v>
      </c>
      <c r="H1579" s="26"/>
      <c r="I1579" s="27"/>
    </row>
    <row r="1580" spans="1:9">
      <c r="A1580" s="49" t="s">
        <v>5</v>
      </c>
      <c r="B1580" s="49" t="s">
        <v>1815</v>
      </c>
      <c r="C1580" s="55" t="s">
        <v>20</v>
      </c>
      <c r="D1580" s="26"/>
      <c r="E1580" s="27"/>
      <c r="F1580" s="26"/>
      <c r="G1580" s="50" t="s">
        <v>4845</v>
      </c>
      <c r="H1580" s="26"/>
      <c r="I1580" s="27"/>
    </row>
    <row r="1581" spans="1:9">
      <c r="A1581" s="49" t="s">
        <v>52</v>
      </c>
      <c r="B1581" s="49" t="s">
        <v>1816</v>
      </c>
      <c r="C1581" s="55" t="s">
        <v>20</v>
      </c>
      <c r="D1581" s="26"/>
      <c r="E1581" s="27"/>
      <c r="F1581" s="26"/>
      <c r="G1581" s="50" t="s">
        <v>4845</v>
      </c>
      <c r="H1581" s="26"/>
      <c r="I1581" s="27"/>
    </row>
    <row r="1582" spans="1:9" ht="27.6">
      <c r="A1582" s="49" t="s">
        <v>15</v>
      </c>
      <c r="B1582" s="49" t="s">
        <v>1817</v>
      </c>
      <c r="C1582" s="55" t="s">
        <v>20</v>
      </c>
      <c r="D1582" s="26"/>
      <c r="E1582" s="27"/>
      <c r="F1582" s="26"/>
      <c r="G1582" s="50" t="s">
        <v>4845</v>
      </c>
      <c r="H1582" s="26"/>
      <c r="I1582" s="27"/>
    </row>
    <row r="1583" spans="1:9">
      <c r="A1583" s="49" t="s">
        <v>100</v>
      </c>
      <c r="B1583" s="49" t="s">
        <v>1818</v>
      </c>
      <c r="C1583" s="55" t="s">
        <v>20</v>
      </c>
      <c r="D1583" s="26"/>
      <c r="E1583" s="27"/>
      <c r="F1583" s="26"/>
      <c r="G1583" s="50" t="s">
        <v>4845</v>
      </c>
      <c r="H1583" s="26"/>
      <c r="I1583" s="27"/>
    </row>
    <row r="1584" spans="1:9">
      <c r="A1584" s="49" t="s">
        <v>83</v>
      </c>
      <c r="B1584" s="49" t="s">
        <v>1819</v>
      </c>
      <c r="C1584" s="55" t="s">
        <v>20</v>
      </c>
      <c r="D1584" s="26"/>
      <c r="E1584" s="27"/>
      <c r="F1584" s="26"/>
      <c r="G1584" s="50" t="s">
        <v>4845</v>
      </c>
      <c r="H1584" s="26"/>
      <c r="I1584" s="27"/>
    </row>
    <row r="1585" spans="1:9" ht="27.6">
      <c r="A1585" s="49" t="s">
        <v>85</v>
      </c>
      <c r="B1585" s="49" t="s">
        <v>1820</v>
      </c>
      <c r="C1585" s="55" t="s">
        <v>20</v>
      </c>
      <c r="D1585" s="26"/>
      <c r="E1585" s="27"/>
      <c r="F1585" s="26"/>
      <c r="G1585" s="50" t="s">
        <v>4845</v>
      </c>
      <c r="H1585" s="26"/>
      <c r="I1585" s="27"/>
    </row>
    <row r="1586" spans="1:9" ht="27.6">
      <c r="A1586" s="49" t="s">
        <v>87</v>
      </c>
      <c r="B1586" s="49" t="s">
        <v>1821</v>
      </c>
      <c r="C1586" s="55" t="s">
        <v>20</v>
      </c>
      <c r="D1586" s="26"/>
      <c r="E1586" s="27"/>
      <c r="F1586" s="26"/>
      <c r="G1586" s="50" t="s">
        <v>4845</v>
      </c>
      <c r="H1586" s="26"/>
      <c r="I1586" s="27"/>
    </row>
    <row r="1587" spans="1:9">
      <c r="A1587" s="49" t="s">
        <v>101</v>
      </c>
      <c r="B1587" s="49" t="s">
        <v>1822</v>
      </c>
      <c r="C1587" s="55" t="s">
        <v>20</v>
      </c>
      <c r="D1587" s="26"/>
      <c r="E1587" s="27"/>
      <c r="F1587" s="26"/>
      <c r="G1587" s="50" t="s">
        <v>4845</v>
      </c>
      <c r="H1587" s="26"/>
      <c r="I1587" s="27"/>
    </row>
    <row r="1588" spans="1:9" ht="27.6">
      <c r="A1588" s="49" t="s">
        <v>158</v>
      </c>
      <c r="B1588" s="49" t="s">
        <v>1823</v>
      </c>
      <c r="C1588" s="55" t="s">
        <v>20</v>
      </c>
      <c r="D1588" s="26"/>
      <c r="E1588" s="27"/>
      <c r="F1588" s="26"/>
      <c r="G1588" s="50" t="s">
        <v>4845</v>
      </c>
      <c r="H1588" s="26"/>
      <c r="I1588" s="27"/>
    </row>
    <row r="1589" spans="1:9">
      <c r="A1589" s="49" t="s">
        <v>160</v>
      </c>
      <c r="B1589" s="49" t="s">
        <v>1824</v>
      </c>
      <c r="C1589" s="55" t="s">
        <v>20</v>
      </c>
      <c r="D1589" s="26"/>
      <c r="E1589" s="27"/>
      <c r="F1589" s="26"/>
      <c r="G1589" s="50" t="s">
        <v>4845</v>
      </c>
      <c r="H1589" s="26"/>
      <c r="I1589" s="27"/>
    </row>
    <row r="1590" spans="1:9">
      <c r="A1590" s="49" t="s">
        <v>162</v>
      </c>
      <c r="B1590" s="49" t="s">
        <v>1825</v>
      </c>
      <c r="C1590" s="55" t="s">
        <v>20</v>
      </c>
      <c r="D1590" s="26"/>
      <c r="E1590" s="27"/>
      <c r="F1590" s="26"/>
      <c r="G1590" s="50" t="s">
        <v>4845</v>
      </c>
      <c r="H1590" s="26"/>
      <c r="I1590" s="27"/>
    </row>
    <row r="1591" spans="1:9">
      <c r="A1591" s="49" t="s">
        <v>164</v>
      </c>
      <c r="B1591" s="49" t="s">
        <v>1826</v>
      </c>
      <c r="C1591" s="55" t="s">
        <v>20</v>
      </c>
      <c r="D1591" s="26"/>
      <c r="E1591" s="27"/>
      <c r="F1591" s="26"/>
      <c r="G1591" s="50" t="s">
        <v>4845</v>
      </c>
      <c r="H1591" s="26"/>
      <c r="I1591" s="27"/>
    </row>
    <row r="1592" spans="1:9">
      <c r="A1592" s="49" t="s">
        <v>166</v>
      </c>
      <c r="B1592" s="49" t="s">
        <v>1827</v>
      </c>
      <c r="C1592" s="55" t="s">
        <v>20</v>
      </c>
      <c r="D1592" s="26"/>
      <c r="E1592" s="27"/>
      <c r="F1592" s="26"/>
      <c r="G1592" s="50" t="s">
        <v>4845</v>
      </c>
      <c r="H1592" s="26"/>
      <c r="I1592" s="27"/>
    </row>
    <row r="1593" spans="1:9" ht="27.6">
      <c r="A1593" s="49" t="s">
        <v>168</v>
      </c>
      <c r="B1593" s="49" t="s">
        <v>1828</v>
      </c>
      <c r="C1593" s="55" t="s">
        <v>20</v>
      </c>
      <c r="D1593" s="26"/>
      <c r="E1593" s="27"/>
      <c r="F1593" s="26"/>
      <c r="G1593" s="50" t="s">
        <v>4845</v>
      </c>
      <c r="H1593" s="26"/>
      <c r="I1593" s="27"/>
    </row>
    <row r="1594" spans="1:9" ht="27.6">
      <c r="A1594" s="49" t="s">
        <v>170</v>
      </c>
      <c r="B1594" s="49" t="s">
        <v>1829</v>
      </c>
      <c r="C1594" s="55" t="s">
        <v>20</v>
      </c>
      <c r="D1594" s="26"/>
      <c r="E1594" s="27"/>
      <c r="F1594" s="26"/>
      <c r="G1594" s="50" t="s">
        <v>4845</v>
      </c>
      <c r="H1594" s="26"/>
      <c r="I1594" s="27"/>
    </row>
    <row r="1595" spans="1:9">
      <c r="A1595" s="49" t="s">
        <v>888</v>
      </c>
      <c r="B1595" s="49" t="s">
        <v>1830</v>
      </c>
      <c r="C1595" s="55" t="s">
        <v>20</v>
      </c>
      <c r="D1595" s="26"/>
      <c r="E1595" s="27"/>
      <c r="F1595" s="26"/>
      <c r="G1595" s="50" t="s">
        <v>4845</v>
      </c>
      <c r="H1595" s="26"/>
      <c r="I1595" s="27"/>
    </row>
    <row r="1596" spans="1:9">
      <c r="A1596" s="49" t="s">
        <v>890</v>
      </c>
      <c r="B1596" s="49" t="s">
        <v>1831</v>
      </c>
      <c r="C1596" s="55" t="s">
        <v>20</v>
      </c>
      <c r="D1596" s="26"/>
      <c r="E1596" s="27"/>
      <c r="F1596" s="26"/>
      <c r="G1596" s="50" t="s">
        <v>4845</v>
      </c>
      <c r="H1596" s="26"/>
      <c r="I1596" s="27"/>
    </row>
    <row r="1597" spans="1:9">
      <c r="A1597" s="49" t="s">
        <v>892</v>
      </c>
      <c r="B1597" s="49" t="s">
        <v>1832</v>
      </c>
      <c r="C1597" s="55" t="s">
        <v>20</v>
      </c>
      <c r="D1597" s="26"/>
      <c r="E1597" s="27"/>
      <c r="F1597" s="26"/>
      <c r="G1597" s="50" t="s">
        <v>4845</v>
      </c>
      <c r="H1597" s="26"/>
      <c r="I1597" s="27"/>
    </row>
    <row r="1598" spans="1:9">
      <c r="A1598" s="49" t="s">
        <v>894</v>
      </c>
      <c r="B1598" s="49" t="s">
        <v>1833</v>
      </c>
      <c r="C1598" s="55" t="s">
        <v>20</v>
      </c>
      <c r="D1598" s="26"/>
      <c r="E1598" s="27"/>
      <c r="F1598" s="26"/>
      <c r="G1598" s="50" t="s">
        <v>4845</v>
      </c>
      <c r="H1598" s="26"/>
      <c r="I1598" s="27"/>
    </row>
    <row r="1599" spans="1:9" ht="27.6">
      <c r="A1599" s="49" t="s">
        <v>896</v>
      </c>
      <c r="B1599" s="49" t="s">
        <v>1834</v>
      </c>
      <c r="C1599" s="55" t="s">
        <v>20</v>
      </c>
      <c r="D1599" s="26"/>
      <c r="E1599" s="27"/>
      <c r="F1599" s="26"/>
      <c r="G1599" s="50" t="s">
        <v>4845</v>
      </c>
      <c r="H1599" s="26"/>
      <c r="I1599" s="27"/>
    </row>
    <row r="1600" spans="1:9">
      <c r="A1600" s="52" t="s">
        <v>1835</v>
      </c>
      <c r="B1600" s="52" t="s">
        <v>1836</v>
      </c>
      <c r="C1600" s="55"/>
      <c r="D1600" s="24"/>
      <c r="E1600" s="25"/>
      <c r="F1600" s="24"/>
      <c r="G1600" s="24"/>
      <c r="H1600" s="24"/>
      <c r="I1600" s="25"/>
    </row>
    <row r="1601" spans="1:9" ht="27.6">
      <c r="A1601" s="49" t="s">
        <v>63</v>
      </c>
      <c r="B1601" s="49" t="s">
        <v>1837</v>
      </c>
      <c r="C1601" s="55" t="s">
        <v>20</v>
      </c>
      <c r="D1601" s="26"/>
      <c r="E1601" s="27"/>
      <c r="F1601" s="26"/>
      <c r="G1601" s="50" t="s">
        <v>4845</v>
      </c>
      <c r="H1601" s="26"/>
      <c r="I1601" s="27"/>
    </row>
    <row r="1602" spans="1:9" ht="55.2">
      <c r="A1602" s="49" t="s">
        <v>61</v>
      </c>
      <c r="B1602" s="49" t="s">
        <v>1838</v>
      </c>
      <c r="C1602" s="55" t="s">
        <v>20</v>
      </c>
      <c r="D1602" s="26"/>
      <c r="E1602" s="27"/>
      <c r="F1602" s="26"/>
      <c r="G1602" s="50" t="s">
        <v>4845</v>
      </c>
      <c r="H1602" s="26"/>
      <c r="I1602" s="27"/>
    </row>
    <row r="1603" spans="1:9">
      <c r="A1603" s="49" t="s">
        <v>62</v>
      </c>
      <c r="B1603" s="49" t="s">
        <v>1839</v>
      </c>
      <c r="C1603" s="55" t="s">
        <v>20</v>
      </c>
      <c r="D1603" s="26"/>
      <c r="E1603" s="27"/>
      <c r="F1603" s="26"/>
      <c r="G1603" s="50" t="s">
        <v>4845</v>
      </c>
      <c r="H1603" s="26"/>
      <c r="I1603" s="27"/>
    </row>
    <row r="1604" spans="1:9" ht="27.75" customHeight="1">
      <c r="A1604" s="49" t="s">
        <v>64</v>
      </c>
      <c r="B1604" s="49" t="s">
        <v>1840</v>
      </c>
      <c r="C1604" s="55" t="s">
        <v>20</v>
      </c>
      <c r="D1604" s="26"/>
      <c r="E1604" s="27"/>
      <c r="F1604" s="26"/>
      <c r="G1604" s="50" t="s">
        <v>4845</v>
      </c>
      <c r="H1604" s="26"/>
      <c r="I1604" s="27"/>
    </row>
    <row r="1605" spans="1:9" ht="55.2">
      <c r="A1605" s="49" t="s">
        <v>65</v>
      </c>
      <c r="B1605" s="49" t="s">
        <v>1841</v>
      </c>
      <c r="C1605" s="55" t="s">
        <v>20</v>
      </c>
      <c r="D1605" s="26"/>
      <c r="E1605" s="27"/>
      <c r="F1605" s="26"/>
      <c r="G1605" s="50" t="s">
        <v>4845</v>
      </c>
      <c r="H1605" s="26"/>
      <c r="I1605" s="27"/>
    </row>
    <row r="1606" spans="1:9" ht="55.2">
      <c r="A1606" s="49" t="s">
        <v>66</v>
      </c>
      <c r="B1606" s="49" t="s">
        <v>1842</v>
      </c>
      <c r="C1606" s="55" t="s">
        <v>20</v>
      </c>
      <c r="D1606" s="26"/>
      <c r="E1606" s="27"/>
      <c r="F1606" s="26"/>
      <c r="G1606" s="50" t="s">
        <v>4845</v>
      </c>
      <c r="H1606" s="26"/>
      <c r="I1606" s="27"/>
    </row>
    <row r="1607" spans="1:9" ht="41.4">
      <c r="A1607" s="49" t="s">
        <v>67</v>
      </c>
      <c r="B1607" s="49" t="s">
        <v>1843</v>
      </c>
      <c r="C1607" s="55" t="s">
        <v>20</v>
      </c>
      <c r="D1607" s="26"/>
      <c r="E1607" s="27"/>
      <c r="F1607" s="26"/>
      <c r="G1607" s="50" t="s">
        <v>4845</v>
      </c>
      <c r="H1607" s="26"/>
      <c r="I1607" s="27"/>
    </row>
    <row r="1608" spans="1:9" ht="55.2">
      <c r="A1608" s="49" t="s">
        <v>73</v>
      </c>
      <c r="B1608" s="49" t="s">
        <v>1844</v>
      </c>
      <c r="C1608" s="55" t="s">
        <v>20</v>
      </c>
      <c r="D1608" s="26"/>
      <c r="E1608" s="27"/>
      <c r="F1608" s="26"/>
      <c r="G1608" s="50" t="s">
        <v>4845</v>
      </c>
      <c r="H1608" s="26"/>
      <c r="I1608" s="27"/>
    </row>
    <row r="1609" spans="1:9">
      <c r="A1609" s="49" t="s">
        <v>69</v>
      </c>
      <c r="B1609" s="49" t="s">
        <v>1845</v>
      </c>
      <c r="C1609" s="55" t="s">
        <v>20</v>
      </c>
      <c r="D1609" s="26"/>
      <c r="E1609" s="27"/>
      <c r="F1609" s="26"/>
      <c r="G1609" s="50" t="s">
        <v>4845</v>
      </c>
      <c r="H1609" s="26"/>
      <c r="I1609" s="27"/>
    </row>
    <row r="1610" spans="1:9" ht="30.75" customHeight="1">
      <c r="A1610" s="49" t="s">
        <v>70</v>
      </c>
      <c r="B1610" s="49" t="s">
        <v>3483</v>
      </c>
      <c r="C1610" s="55" t="s">
        <v>20</v>
      </c>
      <c r="D1610" s="26"/>
      <c r="E1610" s="27"/>
      <c r="F1610" s="26"/>
      <c r="G1610" s="50" t="s">
        <v>4845</v>
      </c>
      <c r="H1610" s="26"/>
      <c r="I1610" s="27"/>
    </row>
    <row r="1611" spans="1:9" ht="82.8">
      <c r="A1611" s="49" t="s">
        <v>103</v>
      </c>
      <c r="B1611" s="49" t="s">
        <v>1846</v>
      </c>
      <c r="C1611" s="55" t="s">
        <v>20</v>
      </c>
      <c r="D1611" s="26"/>
      <c r="E1611" s="27"/>
      <c r="F1611" s="26"/>
      <c r="G1611" s="50" t="s">
        <v>4845</v>
      </c>
      <c r="H1611" s="26"/>
      <c r="I1611" s="27"/>
    </row>
    <row r="1612" spans="1:9" ht="41.4">
      <c r="A1612" s="49" t="s">
        <v>104</v>
      </c>
      <c r="B1612" s="49" t="s">
        <v>1847</v>
      </c>
      <c r="C1612" s="55" t="s">
        <v>20</v>
      </c>
      <c r="D1612" s="26"/>
      <c r="E1612" s="27"/>
      <c r="F1612" s="26"/>
      <c r="G1612" s="50" t="s">
        <v>4845</v>
      </c>
      <c r="H1612" s="26"/>
      <c r="I1612" s="27"/>
    </row>
    <row r="1613" spans="1:9">
      <c r="A1613" s="49" t="s">
        <v>413</v>
      </c>
      <c r="B1613" s="49" t="s">
        <v>1848</v>
      </c>
      <c r="C1613" s="55" t="s">
        <v>20</v>
      </c>
      <c r="D1613" s="26"/>
      <c r="E1613" s="27"/>
      <c r="F1613" s="26"/>
      <c r="G1613" s="50" t="s">
        <v>4845</v>
      </c>
      <c r="H1613" s="26"/>
      <c r="I1613" s="27"/>
    </row>
    <row r="1614" spans="1:9">
      <c r="A1614" s="49" t="s">
        <v>98</v>
      </c>
      <c r="B1614" s="49" t="s">
        <v>1849</v>
      </c>
      <c r="C1614" s="55" t="s">
        <v>20</v>
      </c>
      <c r="D1614" s="26"/>
      <c r="E1614" s="41"/>
      <c r="F1614" s="26"/>
      <c r="G1614" s="50" t="s">
        <v>4845</v>
      </c>
      <c r="H1614" s="26"/>
      <c r="I1614" s="41"/>
    </row>
    <row r="1615" spans="1:9">
      <c r="A1615" s="49" t="s">
        <v>15</v>
      </c>
      <c r="B1615" s="49" t="s">
        <v>1850</v>
      </c>
      <c r="C1615" s="55" t="s">
        <v>20</v>
      </c>
      <c r="D1615" s="26"/>
      <c r="E1615" s="41"/>
      <c r="F1615" s="26"/>
      <c r="G1615" s="50" t="s">
        <v>4845</v>
      </c>
      <c r="H1615" s="26"/>
      <c r="I1615" s="41"/>
    </row>
    <row r="1616" spans="1:9">
      <c r="A1616" s="49" t="s">
        <v>100</v>
      </c>
      <c r="B1616" s="49" t="s">
        <v>3484</v>
      </c>
      <c r="C1616" s="55" t="s">
        <v>20</v>
      </c>
      <c r="D1616" s="26"/>
      <c r="E1616" s="41"/>
      <c r="F1616" s="26"/>
      <c r="G1616" s="50" t="s">
        <v>4845</v>
      </c>
      <c r="H1616" s="26"/>
      <c r="I1616" s="41"/>
    </row>
    <row r="1617" spans="1:9">
      <c r="A1617" s="49" t="s">
        <v>101</v>
      </c>
      <c r="B1617" s="49" t="s">
        <v>1851</v>
      </c>
      <c r="C1617" s="55" t="s">
        <v>20</v>
      </c>
      <c r="D1617" s="26"/>
      <c r="E1617" s="41"/>
      <c r="F1617" s="26"/>
      <c r="G1617" s="50" t="s">
        <v>4845</v>
      </c>
      <c r="H1617" s="26"/>
      <c r="I1617" s="41"/>
    </row>
    <row r="1618" spans="1:9">
      <c r="A1618" s="49" t="s">
        <v>158</v>
      </c>
      <c r="B1618" s="49" t="s">
        <v>1852</v>
      </c>
      <c r="C1618" s="55" t="s">
        <v>20</v>
      </c>
      <c r="D1618" s="26"/>
      <c r="E1618" s="41"/>
      <c r="F1618" s="26"/>
      <c r="G1618" s="50" t="s">
        <v>4845</v>
      </c>
      <c r="H1618" s="26"/>
      <c r="I1618" s="41"/>
    </row>
    <row r="1619" spans="1:9">
      <c r="A1619" s="49" t="s">
        <v>160</v>
      </c>
      <c r="B1619" s="49" t="s">
        <v>1853</v>
      </c>
      <c r="C1619" s="55" t="s">
        <v>20</v>
      </c>
      <c r="D1619" s="26"/>
      <c r="E1619" s="27"/>
      <c r="F1619" s="26"/>
      <c r="G1619" s="50" t="s">
        <v>4845</v>
      </c>
      <c r="H1619" s="26"/>
      <c r="I1619" s="27"/>
    </row>
    <row r="1620" spans="1:9">
      <c r="A1620" s="49" t="s">
        <v>162</v>
      </c>
      <c r="B1620" s="49" t="s">
        <v>1854</v>
      </c>
      <c r="C1620" s="55" t="s">
        <v>20</v>
      </c>
      <c r="D1620" s="26"/>
      <c r="E1620" s="41"/>
      <c r="F1620" s="26"/>
      <c r="G1620" s="50" t="s">
        <v>4845</v>
      </c>
      <c r="H1620" s="26"/>
      <c r="I1620" s="41"/>
    </row>
    <row r="1621" spans="1:9">
      <c r="A1621" s="49" t="s">
        <v>164</v>
      </c>
      <c r="B1621" s="49" t="s">
        <v>1855</v>
      </c>
      <c r="C1621" s="55" t="s">
        <v>20</v>
      </c>
      <c r="D1621" s="26"/>
      <c r="E1621" s="41"/>
      <c r="F1621" s="26"/>
      <c r="G1621" s="50" t="s">
        <v>4845</v>
      </c>
      <c r="H1621" s="26"/>
      <c r="I1621" s="41"/>
    </row>
    <row r="1622" spans="1:9">
      <c r="A1622" s="49" t="s">
        <v>166</v>
      </c>
      <c r="B1622" s="49" t="s">
        <v>1856</v>
      </c>
      <c r="C1622" s="55" t="s">
        <v>20</v>
      </c>
      <c r="D1622" s="26"/>
      <c r="E1622" s="41"/>
      <c r="F1622" s="26"/>
      <c r="G1622" s="50" t="s">
        <v>4845</v>
      </c>
      <c r="H1622" s="26"/>
      <c r="I1622" s="41"/>
    </row>
    <row r="1623" spans="1:9">
      <c r="A1623" s="49" t="s">
        <v>168</v>
      </c>
      <c r="B1623" s="49" t="s">
        <v>1857</v>
      </c>
      <c r="C1623" s="55" t="s">
        <v>20</v>
      </c>
      <c r="D1623" s="26"/>
      <c r="E1623" s="41"/>
      <c r="F1623" s="26"/>
      <c r="G1623" s="50" t="s">
        <v>4845</v>
      </c>
      <c r="H1623" s="26"/>
      <c r="I1623" s="41"/>
    </row>
    <row r="1624" spans="1:9" ht="27.6">
      <c r="A1624" s="49" t="s">
        <v>419</v>
      </c>
      <c r="B1624" s="49" t="s">
        <v>1858</v>
      </c>
      <c r="C1624" s="55" t="s">
        <v>20</v>
      </c>
      <c r="D1624" s="26"/>
      <c r="E1624" s="27"/>
      <c r="F1624" s="26"/>
      <c r="G1624" s="50" t="s">
        <v>4845</v>
      </c>
      <c r="H1624" s="26"/>
      <c r="I1624" s="27"/>
    </row>
    <row r="1625" spans="1:9" ht="27.6">
      <c r="A1625" s="49" t="s">
        <v>422</v>
      </c>
      <c r="B1625" s="49" t="s">
        <v>1859</v>
      </c>
      <c r="C1625" s="55" t="s">
        <v>20</v>
      </c>
      <c r="D1625" s="26"/>
      <c r="E1625" s="41"/>
      <c r="F1625" s="26"/>
      <c r="G1625" s="50" t="s">
        <v>4845</v>
      </c>
      <c r="H1625" s="26"/>
      <c r="I1625" s="41"/>
    </row>
    <row r="1626" spans="1:9" ht="55.2">
      <c r="A1626" s="49" t="s">
        <v>425</v>
      </c>
      <c r="B1626" s="49" t="s">
        <v>1860</v>
      </c>
      <c r="C1626" s="55" t="s">
        <v>20</v>
      </c>
      <c r="D1626" s="26"/>
      <c r="E1626" s="27"/>
      <c r="F1626" s="26"/>
      <c r="G1626" s="50" t="s">
        <v>4845</v>
      </c>
      <c r="H1626" s="26"/>
      <c r="I1626" s="27"/>
    </row>
    <row r="1627" spans="1:9" ht="27.6">
      <c r="A1627" s="49" t="s">
        <v>428</v>
      </c>
      <c r="B1627" s="49" t="s">
        <v>1861</v>
      </c>
      <c r="C1627" s="55" t="s">
        <v>20</v>
      </c>
      <c r="D1627" s="26"/>
      <c r="E1627" s="41"/>
      <c r="F1627" s="26"/>
      <c r="G1627" s="50" t="s">
        <v>4845</v>
      </c>
      <c r="H1627" s="26"/>
      <c r="I1627" s="41"/>
    </row>
    <row r="1628" spans="1:9" ht="27" customHeight="1">
      <c r="A1628" s="49" t="s">
        <v>434</v>
      </c>
      <c r="B1628" s="49" t="s">
        <v>1862</v>
      </c>
      <c r="C1628" s="55" t="s">
        <v>20</v>
      </c>
      <c r="D1628" s="26"/>
      <c r="E1628" s="27"/>
      <c r="F1628" s="26"/>
      <c r="G1628" s="50" t="s">
        <v>4845</v>
      </c>
      <c r="H1628" s="26"/>
      <c r="I1628" s="27"/>
    </row>
    <row r="1629" spans="1:9">
      <c r="A1629" s="49" t="s">
        <v>98</v>
      </c>
      <c r="B1629" s="49" t="s">
        <v>1863</v>
      </c>
      <c r="C1629" s="55" t="s">
        <v>20</v>
      </c>
      <c r="D1629" s="26"/>
      <c r="E1629" s="41"/>
      <c r="F1629" s="26"/>
      <c r="G1629" s="50" t="s">
        <v>4845</v>
      </c>
      <c r="H1629" s="26"/>
      <c r="I1629" s="41"/>
    </row>
    <row r="1630" spans="1:9">
      <c r="A1630" s="49" t="s">
        <v>15</v>
      </c>
      <c r="B1630" s="49" t="s">
        <v>1864</v>
      </c>
      <c r="C1630" s="55" t="s">
        <v>20</v>
      </c>
      <c r="D1630" s="26"/>
      <c r="E1630" s="41"/>
      <c r="F1630" s="26"/>
      <c r="G1630" s="50" t="s">
        <v>4845</v>
      </c>
      <c r="H1630" s="26"/>
      <c r="I1630" s="41"/>
    </row>
    <row r="1631" spans="1:9">
      <c r="A1631" s="49" t="s">
        <v>100</v>
      </c>
      <c r="B1631" s="49" t="s">
        <v>467</v>
      </c>
      <c r="C1631" s="55" t="s">
        <v>20</v>
      </c>
      <c r="D1631" s="26"/>
      <c r="E1631" s="41"/>
      <c r="F1631" s="26"/>
      <c r="G1631" s="50" t="s">
        <v>4845</v>
      </c>
      <c r="H1631" s="26"/>
      <c r="I1631" s="41"/>
    </row>
    <row r="1632" spans="1:9">
      <c r="A1632" s="49" t="s">
        <v>101</v>
      </c>
      <c r="B1632" s="49" t="s">
        <v>465</v>
      </c>
      <c r="C1632" s="55" t="s">
        <v>20</v>
      </c>
      <c r="D1632" s="26"/>
      <c r="E1632" s="41"/>
      <c r="F1632" s="26"/>
      <c r="G1632" s="50" t="s">
        <v>4845</v>
      </c>
      <c r="H1632" s="26"/>
      <c r="I1632" s="41"/>
    </row>
    <row r="1633" spans="1:9">
      <c r="A1633" s="49" t="s">
        <v>158</v>
      </c>
      <c r="B1633" s="49" t="s">
        <v>1865</v>
      </c>
      <c r="C1633" s="55" t="s">
        <v>20</v>
      </c>
      <c r="D1633" s="26"/>
      <c r="E1633" s="41"/>
      <c r="F1633" s="26"/>
      <c r="G1633" s="50" t="s">
        <v>4845</v>
      </c>
      <c r="H1633" s="26"/>
      <c r="I1633" s="41"/>
    </row>
    <row r="1634" spans="1:9" ht="41.4">
      <c r="A1634" s="49" t="s">
        <v>439</v>
      </c>
      <c r="B1634" s="49" t="s">
        <v>1866</v>
      </c>
      <c r="C1634" s="55" t="s">
        <v>20</v>
      </c>
      <c r="D1634" s="26"/>
      <c r="E1634" s="27"/>
      <c r="F1634" s="26"/>
      <c r="G1634" s="50" t="s">
        <v>4845</v>
      </c>
      <c r="H1634" s="26"/>
      <c r="I1634" s="27"/>
    </row>
    <row r="1635" spans="1:9" ht="27.6">
      <c r="A1635" s="49" t="s">
        <v>443</v>
      </c>
      <c r="B1635" s="49" t="s">
        <v>1867</v>
      </c>
      <c r="C1635" s="55" t="s">
        <v>20</v>
      </c>
      <c r="D1635" s="26"/>
      <c r="E1635" s="27"/>
      <c r="F1635" s="26"/>
      <c r="G1635" s="50" t="s">
        <v>4845</v>
      </c>
      <c r="H1635" s="26"/>
      <c r="I1635" s="27"/>
    </row>
    <row r="1636" spans="1:9">
      <c r="A1636" s="49" t="s">
        <v>446</v>
      </c>
      <c r="B1636" s="49" t="s">
        <v>1868</v>
      </c>
      <c r="C1636" s="55" t="s">
        <v>20</v>
      </c>
      <c r="D1636" s="26"/>
      <c r="E1636" s="41"/>
      <c r="F1636" s="26"/>
      <c r="G1636" s="50" t="s">
        <v>4845</v>
      </c>
      <c r="H1636" s="26"/>
      <c r="I1636" s="41"/>
    </row>
    <row r="1637" spans="1:9">
      <c r="A1637" s="49" t="s">
        <v>449</v>
      </c>
      <c r="B1637" s="49" t="s">
        <v>1869</v>
      </c>
      <c r="C1637" s="55" t="s">
        <v>20</v>
      </c>
      <c r="D1637" s="26"/>
      <c r="E1637" s="27"/>
      <c r="F1637" s="26"/>
      <c r="G1637" s="50" t="s">
        <v>4845</v>
      </c>
      <c r="H1637" s="26"/>
      <c r="I1637" s="27"/>
    </row>
    <row r="1638" spans="1:9">
      <c r="A1638" s="49" t="s">
        <v>98</v>
      </c>
      <c r="B1638" s="49" t="s">
        <v>1870</v>
      </c>
      <c r="C1638" s="55" t="s">
        <v>20</v>
      </c>
      <c r="D1638" s="26"/>
      <c r="E1638" s="41"/>
      <c r="F1638" s="26"/>
      <c r="G1638" s="50" t="s">
        <v>4845</v>
      </c>
      <c r="H1638" s="26"/>
      <c r="I1638" s="41"/>
    </row>
    <row r="1639" spans="1:9">
      <c r="A1639" s="49" t="s">
        <v>15</v>
      </c>
      <c r="B1639" s="49" t="s">
        <v>1871</v>
      </c>
      <c r="C1639" s="55" t="s">
        <v>20</v>
      </c>
      <c r="D1639" s="26"/>
      <c r="E1639" s="41"/>
      <c r="F1639" s="26"/>
      <c r="G1639" s="50" t="s">
        <v>4845</v>
      </c>
      <c r="H1639" s="26"/>
      <c r="I1639" s="41"/>
    </row>
    <row r="1640" spans="1:9">
      <c r="A1640" s="49" t="s">
        <v>453</v>
      </c>
      <c r="B1640" s="49" t="s">
        <v>1872</v>
      </c>
      <c r="C1640" s="55" t="s">
        <v>20</v>
      </c>
      <c r="D1640" s="26"/>
      <c r="E1640" s="41"/>
      <c r="F1640" s="26"/>
      <c r="G1640" s="50" t="s">
        <v>4845</v>
      </c>
      <c r="H1640" s="26"/>
      <c r="I1640" s="41"/>
    </row>
    <row r="1641" spans="1:9">
      <c r="A1641" s="49" t="s">
        <v>551</v>
      </c>
      <c r="B1641" s="49" t="s">
        <v>1873</v>
      </c>
      <c r="C1641" s="55" t="s">
        <v>20</v>
      </c>
      <c r="D1641" s="26"/>
      <c r="E1641" s="41"/>
      <c r="F1641" s="26"/>
      <c r="G1641" s="50" t="s">
        <v>4845</v>
      </c>
      <c r="H1641" s="26"/>
      <c r="I1641" s="41"/>
    </row>
    <row r="1642" spans="1:9" ht="27.6">
      <c r="A1642" s="49" t="s">
        <v>553</v>
      </c>
      <c r="B1642" s="49" t="s">
        <v>1874</v>
      </c>
      <c r="C1642" s="55" t="s">
        <v>20</v>
      </c>
      <c r="D1642" s="26"/>
      <c r="E1642" s="27"/>
      <c r="F1642" s="26"/>
      <c r="G1642" s="50" t="s">
        <v>4845</v>
      </c>
      <c r="H1642" s="26"/>
      <c r="I1642" s="27"/>
    </row>
    <row r="1643" spans="1:9" ht="27.6">
      <c r="A1643" s="49" t="s">
        <v>555</v>
      </c>
      <c r="B1643" s="49" t="s">
        <v>1875</v>
      </c>
      <c r="C1643" s="55" t="s">
        <v>20</v>
      </c>
      <c r="D1643" s="26"/>
      <c r="E1643" s="41"/>
      <c r="F1643" s="26"/>
      <c r="G1643" s="50" t="s">
        <v>4845</v>
      </c>
      <c r="H1643" s="26"/>
      <c r="I1643" s="41"/>
    </row>
    <row r="1644" spans="1:9">
      <c r="A1644" s="49" t="s">
        <v>557</v>
      </c>
      <c r="B1644" s="49" t="s">
        <v>1876</v>
      </c>
      <c r="C1644" s="55" t="s">
        <v>20</v>
      </c>
      <c r="D1644" s="26"/>
      <c r="E1644" s="27"/>
      <c r="F1644" s="26"/>
      <c r="G1644" s="50" t="s">
        <v>4845</v>
      </c>
      <c r="H1644" s="26"/>
      <c r="I1644" s="27"/>
    </row>
    <row r="1645" spans="1:9" ht="27.6">
      <c r="A1645" s="49" t="s">
        <v>559</v>
      </c>
      <c r="B1645" s="49" t="s">
        <v>3485</v>
      </c>
      <c r="C1645" s="55" t="s">
        <v>20</v>
      </c>
      <c r="D1645" s="26"/>
      <c r="E1645" s="27"/>
      <c r="F1645" s="26"/>
      <c r="G1645" s="50" t="s">
        <v>4845</v>
      </c>
      <c r="H1645" s="26"/>
      <c r="I1645" s="27"/>
    </row>
    <row r="1646" spans="1:9">
      <c r="A1646" s="49" t="s">
        <v>98</v>
      </c>
      <c r="B1646" s="49" t="s">
        <v>1877</v>
      </c>
      <c r="C1646" s="55" t="s">
        <v>20</v>
      </c>
      <c r="D1646" s="26"/>
      <c r="E1646" s="27"/>
      <c r="F1646" s="26"/>
      <c r="G1646" s="50" t="s">
        <v>4845</v>
      </c>
      <c r="H1646" s="26"/>
      <c r="I1646" s="27"/>
    </row>
    <row r="1647" spans="1:9">
      <c r="A1647" s="49" t="s">
        <v>15</v>
      </c>
      <c r="B1647" s="49" t="s">
        <v>3486</v>
      </c>
      <c r="C1647" s="55" t="s">
        <v>20</v>
      </c>
      <c r="D1647" s="26"/>
      <c r="E1647" s="27"/>
      <c r="F1647" s="26"/>
      <c r="G1647" s="50" t="s">
        <v>4845</v>
      </c>
      <c r="H1647" s="26"/>
      <c r="I1647" s="27"/>
    </row>
    <row r="1648" spans="1:9">
      <c r="A1648" s="49" t="s">
        <v>100</v>
      </c>
      <c r="B1648" s="49" t="s">
        <v>1878</v>
      </c>
      <c r="C1648" s="55" t="s">
        <v>20</v>
      </c>
      <c r="D1648" s="26"/>
      <c r="E1648" s="27"/>
      <c r="F1648" s="26"/>
      <c r="G1648" s="50" t="s">
        <v>4845</v>
      </c>
      <c r="H1648" s="26"/>
      <c r="I1648" s="27"/>
    </row>
    <row r="1649" spans="1:9">
      <c r="A1649" s="49" t="s">
        <v>101</v>
      </c>
      <c r="B1649" s="49" t="s">
        <v>1879</v>
      </c>
      <c r="C1649" s="55" t="s">
        <v>20</v>
      </c>
      <c r="D1649" s="26"/>
      <c r="E1649" s="27"/>
      <c r="F1649" s="26"/>
      <c r="G1649" s="50" t="s">
        <v>4845</v>
      </c>
      <c r="H1649" s="26"/>
      <c r="I1649" s="27"/>
    </row>
    <row r="1650" spans="1:9">
      <c r="A1650" s="49" t="s">
        <v>158</v>
      </c>
      <c r="B1650" s="49" t="s">
        <v>1880</v>
      </c>
      <c r="C1650" s="55" t="s">
        <v>20</v>
      </c>
      <c r="D1650" s="26"/>
      <c r="E1650" s="27"/>
      <c r="F1650" s="26"/>
      <c r="G1650" s="50" t="s">
        <v>4845</v>
      </c>
      <c r="H1650" s="26"/>
      <c r="I1650" s="27"/>
    </row>
    <row r="1651" spans="1:9">
      <c r="A1651" s="49" t="s">
        <v>160</v>
      </c>
      <c r="B1651" s="49" t="s">
        <v>1881</v>
      </c>
      <c r="C1651" s="55" t="s">
        <v>20</v>
      </c>
      <c r="D1651" s="26"/>
      <c r="E1651" s="27"/>
      <c r="F1651" s="26"/>
      <c r="G1651" s="50" t="s">
        <v>4845</v>
      </c>
      <c r="H1651" s="26"/>
      <c r="I1651" s="27"/>
    </row>
    <row r="1652" spans="1:9" ht="45.75" customHeight="1">
      <c r="A1652" s="49" t="s">
        <v>561</v>
      </c>
      <c r="B1652" s="49" t="s">
        <v>1882</v>
      </c>
      <c r="C1652" s="55" t="s">
        <v>20</v>
      </c>
      <c r="D1652" s="26"/>
      <c r="E1652" s="27"/>
      <c r="F1652" s="26"/>
      <c r="G1652" s="50" t="s">
        <v>4845</v>
      </c>
      <c r="H1652" s="26"/>
      <c r="I1652" s="27"/>
    </row>
    <row r="1653" spans="1:9" ht="55.2">
      <c r="A1653" s="49" t="s">
        <v>563</v>
      </c>
      <c r="B1653" s="49" t="s">
        <v>1883</v>
      </c>
      <c r="C1653" s="55" t="s">
        <v>20</v>
      </c>
      <c r="D1653" s="26"/>
      <c r="E1653" s="27"/>
      <c r="F1653" s="26"/>
      <c r="G1653" s="50" t="s">
        <v>4845</v>
      </c>
      <c r="H1653" s="26"/>
      <c r="I1653" s="27"/>
    </row>
    <row r="1654" spans="1:9">
      <c r="A1654" s="52" t="s">
        <v>1884</v>
      </c>
      <c r="B1654" s="52" t="s">
        <v>1885</v>
      </c>
      <c r="C1654" s="55"/>
      <c r="D1654" s="24"/>
      <c r="E1654" s="25"/>
      <c r="F1654" s="24"/>
      <c r="G1654" s="24"/>
      <c r="H1654" s="24"/>
      <c r="I1654" s="25"/>
    </row>
    <row r="1655" spans="1:9">
      <c r="A1655" s="49" t="s">
        <v>63</v>
      </c>
      <c r="B1655" s="49" t="s">
        <v>1886</v>
      </c>
      <c r="C1655" s="55" t="s">
        <v>20</v>
      </c>
      <c r="D1655" s="26"/>
      <c r="E1655" s="27"/>
      <c r="F1655" s="26"/>
      <c r="G1655" s="50" t="s">
        <v>5166</v>
      </c>
      <c r="H1655" s="26"/>
      <c r="I1655" s="27"/>
    </row>
    <row r="1656" spans="1:9" ht="55.2">
      <c r="A1656" s="49" t="s">
        <v>98</v>
      </c>
      <c r="B1656" s="49" t="s">
        <v>1887</v>
      </c>
      <c r="C1656" s="55" t="s">
        <v>20</v>
      </c>
      <c r="D1656" s="26"/>
      <c r="E1656" s="27"/>
      <c r="F1656" s="26"/>
      <c r="G1656" s="50" t="s">
        <v>5166</v>
      </c>
      <c r="H1656" s="26"/>
      <c r="I1656" s="27"/>
    </row>
    <row r="1657" spans="1:9" ht="55.2">
      <c r="A1657" s="49" t="s">
        <v>15</v>
      </c>
      <c r="B1657" s="49" t="s">
        <v>1888</v>
      </c>
      <c r="C1657" s="55" t="s">
        <v>20</v>
      </c>
      <c r="D1657" s="26"/>
      <c r="E1657" s="27"/>
      <c r="F1657" s="26"/>
      <c r="G1657" s="50" t="s">
        <v>5166</v>
      </c>
      <c r="H1657" s="26"/>
      <c r="I1657" s="27"/>
    </row>
    <row r="1658" spans="1:9" ht="27.6">
      <c r="A1658" s="49" t="s">
        <v>61</v>
      </c>
      <c r="B1658" s="49" t="s">
        <v>1889</v>
      </c>
      <c r="C1658" s="55" t="s">
        <v>20</v>
      </c>
      <c r="D1658" s="26"/>
      <c r="E1658" s="41"/>
      <c r="F1658" s="26"/>
      <c r="G1658" s="50" t="s">
        <v>5166</v>
      </c>
      <c r="H1658" s="26"/>
      <c r="I1658" s="41"/>
    </row>
    <row r="1659" spans="1:9">
      <c r="A1659" s="49" t="s">
        <v>62</v>
      </c>
      <c r="B1659" s="49" t="s">
        <v>1890</v>
      </c>
      <c r="C1659" s="55" t="s">
        <v>20</v>
      </c>
      <c r="D1659" s="26"/>
      <c r="E1659" s="27"/>
      <c r="F1659" s="26"/>
      <c r="G1659" s="50" t="s">
        <v>5166</v>
      </c>
      <c r="H1659" s="26"/>
      <c r="I1659" s="27"/>
    </row>
    <row r="1660" spans="1:9">
      <c r="A1660" s="49" t="s">
        <v>98</v>
      </c>
      <c r="B1660" s="49" t="s">
        <v>1891</v>
      </c>
      <c r="C1660" s="55" t="s">
        <v>20</v>
      </c>
      <c r="D1660" s="26"/>
      <c r="E1660" s="27"/>
      <c r="F1660" s="26"/>
      <c r="G1660" s="50" t="s">
        <v>5166</v>
      </c>
      <c r="H1660" s="26"/>
      <c r="I1660" s="27"/>
    </row>
    <row r="1661" spans="1:9">
      <c r="A1661" s="49" t="s">
        <v>15</v>
      </c>
      <c r="B1661" s="49" t="s">
        <v>1892</v>
      </c>
      <c r="C1661" s="55" t="s">
        <v>20</v>
      </c>
      <c r="D1661" s="26"/>
      <c r="E1661" s="27"/>
      <c r="F1661" s="26"/>
      <c r="G1661" s="50" t="s">
        <v>5166</v>
      </c>
      <c r="H1661" s="26"/>
      <c r="I1661" s="27"/>
    </row>
    <row r="1662" spans="1:9">
      <c r="A1662" s="49" t="s">
        <v>100</v>
      </c>
      <c r="B1662" s="49" t="s">
        <v>1893</v>
      </c>
      <c r="C1662" s="55" t="s">
        <v>20</v>
      </c>
      <c r="D1662" s="26"/>
      <c r="E1662" s="27"/>
      <c r="F1662" s="26"/>
      <c r="G1662" s="50" t="s">
        <v>5166</v>
      </c>
      <c r="H1662" s="26"/>
      <c r="I1662" s="27"/>
    </row>
    <row r="1663" spans="1:9">
      <c r="A1663" s="49" t="s">
        <v>101</v>
      </c>
      <c r="B1663" s="49" t="s">
        <v>1894</v>
      </c>
      <c r="C1663" s="55" t="s">
        <v>20</v>
      </c>
      <c r="D1663" s="26"/>
      <c r="E1663" s="27"/>
      <c r="F1663" s="26"/>
      <c r="G1663" s="50" t="s">
        <v>5166</v>
      </c>
      <c r="H1663" s="26"/>
      <c r="I1663" s="27"/>
    </row>
    <row r="1664" spans="1:9">
      <c r="A1664" s="49" t="s">
        <v>158</v>
      </c>
      <c r="B1664" s="49" t="s">
        <v>1895</v>
      </c>
      <c r="C1664" s="55" t="s">
        <v>20</v>
      </c>
      <c r="D1664" s="26"/>
      <c r="E1664" s="27"/>
      <c r="F1664" s="26"/>
      <c r="G1664" s="50" t="s">
        <v>5166</v>
      </c>
      <c r="H1664" s="26"/>
      <c r="I1664" s="27"/>
    </row>
    <row r="1665" spans="1:9">
      <c r="A1665" s="49" t="s">
        <v>64</v>
      </c>
      <c r="B1665" s="49" t="s">
        <v>1896</v>
      </c>
      <c r="C1665" s="55" t="s">
        <v>20</v>
      </c>
      <c r="D1665" s="26"/>
      <c r="E1665" s="27"/>
      <c r="F1665" s="26"/>
      <c r="G1665" s="50" t="s">
        <v>5166</v>
      </c>
      <c r="H1665" s="26"/>
      <c r="I1665" s="27"/>
    </row>
    <row r="1666" spans="1:9">
      <c r="A1666" s="49" t="s">
        <v>98</v>
      </c>
      <c r="B1666" s="49" t="s">
        <v>1897</v>
      </c>
      <c r="C1666" s="55" t="s">
        <v>20</v>
      </c>
      <c r="D1666" s="26"/>
      <c r="E1666" s="41"/>
      <c r="F1666" s="26"/>
      <c r="G1666" s="50" t="s">
        <v>5166</v>
      </c>
      <c r="H1666" s="26"/>
      <c r="I1666" s="41"/>
    </row>
    <row r="1667" spans="1:9">
      <c r="A1667" s="49" t="s">
        <v>15</v>
      </c>
      <c r="B1667" s="49" t="s">
        <v>1898</v>
      </c>
      <c r="C1667" s="55" t="s">
        <v>20</v>
      </c>
      <c r="D1667" s="26"/>
      <c r="E1667" s="27"/>
      <c r="F1667" s="26"/>
      <c r="G1667" s="50" t="s">
        <v>5166</v>
      </c>
      <c r="H1667" s="26"/>
      <c r="I1667" s="27"/>
    </row>
    <row r="1668" spans="1:9">
      <c r="A1668" s="49" t="s">
        <v>100</v>
      </c>
      <c r="B1668" s="49" t="s">
        <v>1899</v>
      </c>
      <c r="C1668" s="55" t="s">
        <v>20</v>
      </c>
      <c r="D1668" s="26"/>
      <c r="E1668" s="27"/>
      <c r="F1668" s="26"/>
      <c r="G1668" s="50" t="s">
        <v>5166</v>
      </c>
      <c r="H1668" s="26"/>
      <c r="I1668" s="27"/>
    </row>
    <row r="1669" spans="1:9" ht="27.6">
      <c r="A1669" s="49" t="s">
        <v>101</v>
      </c>
      <c r="B1669" s="49" t="s">
        <v>1900</v>
      </c>
      <c r="C1669" s="55" t="s">
        <v>20</v>
      </c>
      <c r="D1669" s="26"/>
      <c r="E1669" s="27"/>
      <c r="F1669" s="26"/>
      <c r="G1669" s="50" t="s">
        <v>5166</v>
      </c>
      <c r="H1669" s="26"/>
      <c r="I1669" s="27"/>
    </row>
    <row r="1670" spans="1:9">
      <c r="A1670" s="49" t="s">
        <v>158</v>
      </c>
      <c r="B1670" s="49" t="s">
        <v>1901</v>
      </c>
      <c r="C1670" s="55" t="s">
        <v>20</v>
      </c>
      <c r="D1670" s="26"/>
      <c r="E1670" s="27"/>
      <c r="F1670" s="26"/>
      <c r="G1670" s="50" t="s">
        <v>5166</v>
      </c>
      <c r="H1670" s="26"/>
      <c r="I1670" s="27"/>
    </row>
    <row r="1671" spans="1:9" ht="27.6">
      <c r="A1671" s="49" t="s">
        <v>160</v>
      </c>
      <c r="B1671" s="49" t="s">
        <v>1902</v>
      </c>
      <c r="C1671" s="55" t="s">
        <v>20</v>
      </c>
      <c r="D1671" s="26"/>
      <c r="E1671" s="27"/>
      <c r="F1671" s="26"/>
      <c r="G1671" s="50" t="s">
        <v>5166</v>
      </c>
      <c r="H1671" s="26"/>
      <c r="I1671" s="27"/>
    </row>
    <row r="1672" spans="1:9" ht="14.4" customHeight="1">
      <c r="A1672" s="49" t="s">
        <v>162</v>
      </c>
      <c r="B1672" s="49" t="s">
        <v>1903</v>
      </c>
      <c r="C1672" s="55" t="s">
        <v>20</v>
      </c>
      <c r="D1672" s="26"/>
      <c r="E1672" s="27"/>
      <c r="F1672" s="26"/>
      <c r="G1672" s="50" t="s">
        <v>5166</v>
      </c>
      <c r="H1672" s="26"/>
      <c r="I1672" s="27"/>
    </row>
    <row r="1673" spans="1:9">
      <c r="A1673" s="49" t="s">
        <v>164</v>
      </c>
      <c r="B1673" s="49" t="s">
        <v>1904</v>
      </c>
      <c r="C1673" s="55" t="s">
        <v>20</v>
      </c>
      <c r="D1673" s="26"/>
      <c r="E1673" s="27"/>
      <c r="F1673" s="26"/>
      <c r="G1673" s="50" t="s">
        <v>5166</v>
      </c>
      <c r="H1673" s="26"/>
      <c r="I1673" s="27"/>
    </row>
    <row r="1674" spans="1:9">
      <c r="A1674" s="49" t="s">
        <v>65</v>
      </c>
      <c r="B1674" s="49" t="s">
        <v>1905</v>
      </c>
      <c r="C1674" s="55" t="s">
        <v>20</v>
      </c>
      <c r="D1674" s="26"/>
      <c r="E1674" s="41"/>
      <c r="F1674" s="26"/>
      <c r="G1674" s="50" t="s">
        <v>5166</v>
      </c>
      <c r="H1674" s="26"/>
      <c r="I1674" s="41"/>
    </row>
    <row r="1675" spans="1:9">
      <c r="A1675" s="49" t="s">
        <v>66</v>
      </c>
      <c r="B1675" s="49" t="s">
        <v>1906</v>
      </c>
      <c r="C1675" s="55" t="s">
        <v>20</v>
      </c>
      <c r="D1675" s="26"/>
      <c r="E1675" s="27"/>
      <c r="F1675" s="26"/>
      <c r="G1675" s="50" t="s">
        <v>5166</v>
      </c>
      <c r="H1675" s="26"/>
      <c r="I1675" s="27"/>
    </row>
    <row r="1676" spans="1:9" ht="27.6">
      <c r="A1676" s="49" t="s">
        <v>67</v>
      </c>
      <c r="B1676" s="49" t="s">
        <v>1907</v>
      </c>
      <c r="C1676" s="55" t="s">
        <v>20</v>
      </c>
      <c r="D1676" s="26"/>
      <c r="E1676" s="27"/>
      <c r="F1676" s="26"/>
      <c r="G1676" s="50" t="s">
        <v>5166</v>
      </c>
      <c r="H1676" s="26"/>
      <c r="I1676" s="27"/>
    </row>
    <row r="1677" spans="1:9" ht="27.6">
      <c r="A1677" s="49" t="s">
        <v>73</v>
      </c>
      <c r="B1677" s="49" t="s">
        <v>1908</v>
      </c>
      <c r="C1677" s="55" t="s">
        <v>20</v>
      </c>
      <c r="D1677" s="26"/>
      <c r="E1677" s="27"/>
      <c r="F1677" s="26"/>
      <c r="G1677" s="50" t="s">
        <v>5166</v>
      </c>
      <c r="H1677" s="26"/>
      <c r="I1677" s="27"/>
    </row>
    <row r="1678" spans="1:9">
      <c r="A1678" s="49" t="s">
        <v>69</v>
      </c>
      <c r="B1678" s="49" t="s">
        <v>1909</v>
      </c>
      <c r="C1678" s="55" t="s">
        <v>20</v>
      </c>
      <c r="D1678" s="26"/>
      <c r="E1678" s="27"/>
      <c r="F1678" s="26"/>
      <c r="G1678" s="50" t="s">
        <v>5166</v>
      </c>
      <c r="H1678" s="26"/>
      <c r="I1678" s="27"/>
    </row>
    <row r="1679" spans="1:9" ht="27.6">
      <c r="A1679" s="49" t="s">
        <v>70</v>
      </c>
      <c r="B1679" s="49" t="s">
        <v>1910</v>
      </c>
      <c r="C1679" s="55" t="s">
        <v>20</v>
      </c>
      <c r="D1679" s="26"/>
      <c r="E1679" s="27"/>
      <c r="F1679" s="26"/>
      <c r="G1679" s="50" t="s">
        <v>5166</v>
      </c>
      <c r="H1679" s="26"/>
      <c r="I1679" s="27"/>
    </row>
    <row r="1680" spans="1:9" ht="41.4">
      <c r="A1680" s="49" t="s">
        <v>103</v>
      </c>
      <c r="B1680" s="49" t="s">
        <v>1911</v>
      </c>
      <c r="C1680" s="55" t="s">
        <v>20</v>
      </c>
      <c r="D1680" s="26"/>
      <c r="E1680" s="27"/>
      <c r="F1680" s="26"/>
      <c r="G1680" s="50" t="s">
        <v>5166</v>
      </c>
      <c r="H1680" s="26"/>
      <c r="I1680" s="27"/>
    </row>
    <row r="1681" spans="1:9" ht="27.6">
      <c r="A1681" s="49" t="s">
        <v>98</v>
      </c>
      <c r="B1681" s="49" t="s">
        <v>1912</v>
      </c>
      <c r="C1681" s="55" t="s">
        <v>20</v>
      </c>
      <c r="D1681" s="26"/>
      <c r="E1681" s="27"/>
      <c r="F1681" s="26"/>
      <c r="G1681" s="50" t="s">
        <v>5166</v>
      </c>
      <c r="H1681" s="26"/>
      <c r="I1681" s="27"/>
    </row>
    <row r="1682" spans="1:9" ht="27.6">
      <c r="A1682" s="49" t="s">
        <v>15</v>
      </c>
      <c r="B1682" s="49" t="s">
        <v>1913</v>
      </c>
      <c r="C1682" s="55" t="s">
        <v>20</v>
      </c>
      <c r="D1682" s="26"/>
      <c r="E1682" s="27"/>
      <c r="F1682" s="26"/>
      <c r="G1682" s="50" t="s">
        <v>5166</v>
      </c>
      <c r="H1682" s="26"/>
      <c r="I1682" s="27"/>
    </row>
    <row r="1683" spans="1:9">
      <c r="A1683" s="49" t="s">
        <v>100</v>
      </c>
      <c r="B1683" s="49" t="s">
        <v>1914</v>
      </c>
      <c r="C1683" s="55" t="s">
        <v>20</v>
      </c>
      <c r="D1683" s="26"/>
      <c r="E1683" s="27"/>
      <c r="F1683" s="26"/>
      <c r="G1683" s="50" t="s">
        <v>5166</v>
      </c>
      <c r="H1683" s="26"/>
      <c r="I1683" s="27"/>
    </row>
    <row r="1684" spans="1:9" ht="55.2">
      <c r="A1684" s="49" t="s">
        <v>104</v>
      </c>
      <c r="B1684" s="49" t="s">
        <v>1915</v>
      </c>
      <c r="C1684" s="55" t="s">
        <v>20</v>
      </c>
      <c r="D1684" s="26"/>
      <c r="E1684" s="27"/>
      <c r="F1684" s="26"/>
      <c r="G1684" s="50" t="s">
        <v>5166</v>
      </c>
      <c r="H1684" s="26"/>
      <c r="I1684" s="27"/>
    </row>
    <row r="1685" spans="1:9" ht="27.6">
      <c r="A1685" s="49" t="s">
        <v>413</v>
      </c>
      <c r="B1685" s="49" t="s">
        <v>1916</v>
      </c>
      <c r="C1685" s="55" t="s">
        <v>20</v>
      </c>
      <c r="D1685" s="26"/>
      <c r="E1685" s="27"/>
      <c r="F1685" s="26"/>
      <c r="G1685" s="50" t="s">
        <v>5166</v>
      </c>
      <c r="H1685" s="26"/>
      <c r="I1685" s="27"/>
    </row>
    <row r="1686" spans="1:9" ht="27.6">
      <c r="A1686" s="49" t="s">
        <v>419</v>
      </c>
      <c r="B1686" s="49" t="s">
        <v>1917</v>
      </c>
      <c r="C1686" s="55" t="s">
        <v>20</v>
      </c>
      <c r="D1686" s="26"/>
      <c r="E1686" s="27"/>
      <c r="F1686" s="26"/>
      <c r="G1686" s="50" t="s">
        <v>5166</v>
      </c>
      <c r="H1686" s="26"/>
      <c r="I1686" s="27"/>
    </row>
    <row r="1687" spans="1:9" ht="27.6">
      <c r="A1687" s="49" t="s">
        <v>422</v>
      </c>
      <c r="B1687" s="49" t="s">
        <v>1918</v>
      </c>
      <c r="C1687" s="55" t="s">
        <v>20</v>
      </c>
      <c r="D1687" s="26"/>
      <c r="E1687" s="27"/>
      <c r="F1687" s="26"/>
      <c r="G1687" s="50" t="s">
        <v>5166</v>
      </c>
      <c r="H1687" s="26"/>
      <c r="I1687" s="27"/>
    </row>
    <row r="1688" spans="1:9">
      <c r="A1688" s="49" t="s">
        <v>425</v>
      </c>
      <c r="B1688" s="49" t="s">
        <v>1919</v>
      </c>
      <c r="C1688" s="55" t="s">
        <v>20</v>
      </c>
      <c r="D1688" s="26"/>
      <c r="E1688" s="27"/>
      <c r="F1688" s="26"/>
      <c r="G1688" s="50" t="s">
        <v>5166</v>
      </c>
      <c r="H1688" s="26"/>
      <c r="I1688" s="27"/>
    </row>
    <row r="1689" spans="1:9" ht="27.6">
      <c r="A1689" s="49" t="s">
        <v>428</v>
      </c>
      <c r="B1689" s="49" t="s">
        <v>1920</v>
      </c>
      <c r="C1689" s="55" t="s">
        <v>20</v>
      </c>
      <c r="D1689" s="26"/>
      <c r="E1689" s="27"/>
      <c r="F1689" s="26"/>
      <c r="G1689" s="50" t="s">
        <v>5166</v>
      </c>
      <c r="H1689" s="26"/>
      <c r="I1689" s="27"/>
    </row>
    <row r="1690" spans="1:9">
      <c r="A1690" s="49" t="s">
        <v>98</v>
      </c>
      <c r="B1690" s="49" t="s">
        <v>1921</v>
      </c>
      <c r="C1690" s="55" t="s">
        <v>20</v>
      </c>
      <c r="D1690" s="26"/>
      <c r="E1690" s="27"/>
      <c r="F1690" s="26"/>
      <c r="G1690" s="50" t="s">
        <v>5166</v>
      </c>
      <c r="H1690" s="26"/>
      <c r="I1690" s="27"/>
    </row>
    <row r="1691" spans="1:9">
      <c r="A1691" s="49" t="s">
        <v>15</v>
      </c>
      <c r="B1691" s="49" t="s">
        <v>1922</v>
      </c>
      <c r="C1691" s="55" t="s">
        <v>20</v>
      </c>
      <c r="D1691" s="26"/>
      <c r="E1691" s="27"/>
      <c r="F1691" s="26"/>
      <c r="G1691" s="50" t="s">
        <v>5166</v>
      </c>
      <c r="H1691" s="26"/>
      <c r="I1691" s="27"/>
    </row>
    <row r="1692" spans="1:9">
      <c r="A1692" s="49" t="s">
        <v>100</v>
      </c>
      <c r="B1692" s="49" t="s">
        <v>1923</v>
      </c>
      <c r="C1692" s="55" t="s">
        <v>20</v>
      </c>
      <c r="D1692" s="26"/>
      <c r="E1692" s="27"/>
      <c r="F1692" s="26"/>
      <c r="G1692" s="50" t="s">
        <v>5166</v>
      </c>
      <c r="H1692" s="26"/>
      <c r="I1692" s="27"/>
    </row>
    <row r="1693" spans="1:9">
      <c r="A1693" s="49" t="s">
        <v>101</v>
      </c>
      <c r="B1693" s="49" t="s">
        <v>1924</v>
      </c>
      <c r="C1693" s="55" t="s">
        <v>20</v>
      </c>
      <c r="D1693" s="26"/>
      <c r="E1693" s="27"/>
      <c r="F1693" s="26"/>
      <c r="G1693" s="50" t="s">
        <v>5166</v>
      </c>
      <c r="H1693" s="26"/>
      <c r="I1693" s="27"/>
    </row>
    <row r="1694" spans="1:9">
      <c r="A1694" s="52" t="s">
        <v>1925</v>
      </c>
      <c r="B1694" s="52" t="s">
        <v>1926</v>
      </c>
      <c r="C1694" s="55"/>
      <c r="D1694" s="24"/>
      <c r="E1694" s="25"/>
      <c r="F1694" s="24"/>
      <c r="G1694" s="24"/>
      <c r="H1694" s="24"/>
      <c r="I1694" s="25"/>
    </row>
    <row r="1695" spans="1:9" ht="41.4">
      <c r="A1695" s="49" t="s">
        <v>63</v>
      </c>
      <c r="B1695" s="49" t="s">
        <v>1927</v>
      </c>
      <c r="C1695" s="55" t="s">
        <v>20</v>
      </c>
      <c r="D1695" s="26"/>
      <c r="E1695" s="29"/>
      <c r="F1695" s="26"/>
      <c r="G1695" s="50" t="s">
        <v>4845</v>
      </c>
      <c r="H1695" s="26"/>
      <c r="I1695" s="29"/>
    </row>
    <row r="1696" spans="1:9">
      <c r="A1696" s="49" t="s">
        <v>98</v>
      </c>
      <c r="B1696" s="49" t="s">
        <v>1928</v>
      </c>
      <c r="C1696" s="55" t="s">
        <v>20</v>
      </c>
      <c r="D1696" s="26"/>
      <c r="E1696" s="37"/>
      <c r="F1696" s="26"/>
      <c r="G1696" s="50" t="s">
        <v>4845</v>
      </c>
      <c r="H1696" s="26"/>
      <c r="I1696" s="37"/>
    </row>
    <row r="1697" spans="1:9">
      <c r="A1697" s="49" t="s">
        <v>15</v>
      </c>
      <c r="B1697" s="49" t="s">
        <v>1929</v>
      </c>
      <c r="C1697" s="55" t="s">
        <v>20</v>
      </c>
      <c r="D1697" s="26"/>
      <c r="E1697" s="37"/>
      <c r="F1697" s="26"/>
      <c r="G1697" s="50" t="s">
        <v>4845</v>
      </c>
      <c r="H1697" s="26"/>
      <c r="I1697" s="37"/>
    </row>
    <row r="1698" spans="1:9">
      <c r="A1698" s="49" t="s">
        <v>100</v>
      </c>
      <c r="B1698" s="49" t="s">
        <v>1930</v>
      </c>
      <c r="C1698" s="55" t="s">
        <v>20</v>
      </c>
      <c r="D1698" s="26"/>
      <c r="E1698" s="37"/>
      <c r="F1698" s="26"/>
      <c r="G1698" s="50" t="s">
        <v>4845</v>
      </c>
      <c r="H1698" s="26"/>
      <c r="I1698" s="37"/>
    </row>
    <row r="1699" spans="1:9">
      <c r="A1699" s="49" t="s">
        <v>101</v>
      </c>
      <c r="B1699" s="49" t="s">
        <v>1931</v>
      </c>
      <c r="C1699" s="55" t="s">
        <v>20</v>
      </c>
      <c r="D1699" s="26"/>
      <c r="E1699" s="37"/>
      <c r="F1699" s="26"/>
      <c r="G1699" s="50" t="s">
        <v>4845</v>
      </c>
      <c r="H1699" s="26"/>
      <c r="I1699" s="37"/>
    </row>
    <row r="1700" spans="1:9">
      <c r="A1700" s="54" t="s">
        <v>158</v>
      </c>
      <c r="B1700" s="54" t="s">
        <v>1932</v>
      </c>
      <c r="C1700" s="55" t="s">
        <v>38</v>
      </c>
      <c r="D1700" s="26"/>
      <c r="E1700" s="27"/>
      <c r="F1700" s="26"/>
      <c r="G1700" s="50" t="s">
        <v>4846</v>
      </c>
      <c r="H1700" s="26"/>
      <c r="I1700" s="27"/>
    </row>
    <row r="1701" spans="1:9" ht="41.4">
      <c r="A1701" s="49" t="s">
        <v>61</v>
      </c>
      <c r="B1701" s="49" t="s">
        <v>1933</v>
      </c>
      <c r="C1701" s="55" t="s">
        <v>20</v>
      </c>
      <c r="D1701" s="26"/>
      <c r="E1701" s="37"/>
      <c r="F1701" s="26"/>
      <c r="G1701" s="50" t="s">
        <v>4845</v>
      </c>
      <c r="H1701" s="26"/>
      <c r="I1701" s="37"/>
    </row>
    <row r="1702" spans="1:9">
      <c r="A1702" s="49" t="s">
        <v>62</v>
      </c>
      <c r="B1702" s="49" t="s">
        <v>1934</v>
      </c>
      <c r="C1702" s="55" t="s">
        <v>20</v>
      </c>
      <c r="D1702" s="26"/>
      <c r="E1702" s="37"/>
      <c r="F1702" s="26"/>
      <c r="G1702" s="50" t="s">
        <v>4845</v>
      </c>
      <c r="H1702" s="26"/>
      <c r="I1702" s="37"/>
    </row>
    <row r="1703" spans="1:9">
      <c r="A1703" s="49" t="s">
        <v>98</v>
      </c>
      <c r="B1703" s="49" t="s">
        <v>1935</v>
      </c>
      <c r="C1703" s="55" t="s">
        <v>20</v>
      </c>
      <c r="D1703" s="26"/>
      <c r="E1703" s="37"/>
      <c r="F1703" s="26"/>
      <c r="G1703" s="50" t="s">
        <v>4845</v>
      </c>
      <c r="H1703" s="26"/>
      <c r="I1703" s="37"/>
    </row>
    <row r="1704" spans="1:9">
      <c r="A1704" s="49" t="s">
        <v>15</v>
      </c>
      <c r="B1704" s="49" t="s">
        <v>1936</v>
      </c>
      <c r="C1704" s="55" t="s">
        <v>20</v>
      </c>
      <c r="D1704" s="26"/>
      <c r="E1704" s="37"/>
      <c r="F1704" s="26"/>
      <c r="G1704" s="50" t="s">
        <v>4845</v>
      </c>
      <c r="H1704" s="26"/>
      <c r="I1704" s="37"/>
    </row>
    <row r="1705" spans="1:9">
      <c r="A1705" s="49" t="s">
        <v>100</v>
      </c>
      <c r="B1705" s="49" t="s">
        <v>1937</v>
      </c>
      <c r="C1705" s="55" t="s">
        <v>20</v>
      </c>
      <c r="D1705" s="26"/>
      <c r="E1705" s="37"/>
      <c r="F1705" s="26"/>
      <c r="G1705" s="50" t="s">
        <v>4845</v>
      </c>
      <c r="H1705" s="26"/>
      <c r="I1705" s="37"/>
    </row>
    <row r="1706" spans="1:9">
      <c r="A1706" s="49" t="s">
        <v>101</v>
      </c>
      <c r="B1706" s="49" t="s">
        <v>1938</v>
      </c>
      <c r="C1706" s="55" t="s">
        <v>20</v>
      </c>
      <c r="D1706" s="26"/>
      <c r="E1706" s="37"/>
      <c r="F1706" s="26"/>
      <c r="G1706" s="50" t="s">
        <v>4845</v>
      </c>
      <c r="H1706" s="26"/>
      <c r="I1706" s="37"/>
    </row>
    <row r="1707" spans="1:9">
      <c r="A1707" s="49" t="s">
        <v>158</v>
      </c>
      <c r="B1707" s="49" t="s">
        <v>1939</v>
      </c>
      <c r="C1707" s="55" t="s">
        <v>20</v>
      </c>
      <c r="D1707" s="26"/>
      <c r="E1707" s="37"/>
      <c r="F1707" s="26"/>
      <c r="G1707" s="50" t="s">
        <v>4845</v>
      </c>
      <c r="H1707" s="26"/>
      <c r="I1707" s="37"/>
    </row>
    <row r="1708" spans="1:9">
      <c r="A1708" s="49" t="s">
        <v>160</v>
      </c>
      <c r="B1708" s="49" t="s">
        <v>1940</v>
      </c>
      <c r="C1708" s="55" t="s">
        <v>20</v>
      </c>
      <c r="D1708" s="26"/>
      <c r="E1708" s="37"/>
      <c r="F1708" s="26"/>
      <c r="G1708" s="50" t="s">
        <v>4845</v>
      </c>
      <c r="H1708" s="26"/>
      <c r="I1708" s="37"/>
    </row>
    <row r="1709" spans="1:9">
      <c r="A1709" s="49" t="s">
        <v>162</v>
      </c>
      <c r="B1709" s="49" t="s">
        <v>1941</v>
      </c>
      <c r="C1709" s="55" t="s">
        <v>20</v>
      </c>
      <c r="D1709" s="26"/>
      <c r="E1709" s="37"/>
      <c r="F1709" s="26"/>
      <c r="G1709" s="50" t="s">
        <v>4845</v>
      </c>
      <c r="H1709" s="26"/>
      <c r="I1709" s="37"/>
    </row>
    <row r="1710" spans="1:9">
      <c r="A1710" s="49" t="s">
        <v>164</v>
      </c>
      <c r="B1710" s="49" t="s">
        <v>1942</v>
      </c>
      <c r="C1710" s="55" t="s">
        <v>20</v>
      </c>
      <c r="D1710" s="26"/>
      <c r="E1710" s="37"/>
      <c r="F1710" s="26"/>
      <c r="G1710" s="50" t="s">
        <v>4845</v>
      </c>
      <c r="H1710" s="26"/>
      <c r="I1710" s="37"/>
    </row>
    <row r="1711" spans="1:9">
      <c r="A1711" s="49" t="s">
        <v>166</v>
      </c>
      <c r="B1711" s="49" t="s">
        <v>1943</v>
      </c>
      <c r="C1711" s="55" t="s">
        <v>20</v>
      </c>
      <c r="D1711" s="26"/>
      <c r="E1711" s="37"/>
      <c r="F1711" s="26"/>
      <c r="G1711" s="50" t="s">
        <v>4845</v>
      </c>
      <c r="H1711" s="26"/>
      <c r="I1711" s="37"/>
    </row>
    <row r="1712" spans="1:9">
      <c r="A1712" s="49" t="s">
        <v>168</v>
      </c>
      <c r="B1712" s="49" t="s">
        <v>1944</v>
      </c>
      <c r="C1712" s="55" t="s">
        <v>20</v>
      </c>
      <c r="D1712" s="26"/>
      <c r="E1712" s="37"/>
      <c r="F1712" s="26"/>
      <c r="G1712" s="50" t="s">
        <v>4845</v>
      </c>
      <c r="H1712" s="26"/>
      <c r="I1712" s="37"/>
    </row>
    <row r="1713" spans="1:9">
      <c r="A1713" s="49" t="s">
        <v>170</v>
      </c>
      <c r="B1713" s="49" t="s">
        <v>1945</v>
      </c>
      <c r="C1713" s="55" t="s">
        <v>20</v>
      </c>
      <c r="D1713" s="26"/>
      <c r="E1713" s="37"/>
      <c r="F1713" s="26"/>
      <c r="G1713" s="50" t="s">
        <v>4845</v>
      </c>
      <c r="H1713" s="26"/>
      <c r="I1713" s="37"/>
    </row>
    <row r="1714" spans="1:9">
      <c r="A1714" s="49" t="s">
        <v>888</v>
      </c>
      <c r="B1714" s="49" t="s">
        <v>1946</v>
      </c>
      <c r="C1714" s="55" t="s">
        <v>20</v>
      </c>
      <c r="D1714" s="26"/>
      <c r="E1714" s="37"/>
      <c r="F1714" s="26"/>
      <c r="G1714" s="50" t="s">
        <v>4845</v>
      </c>
      <c r="H1714" s="26"/>
      <c r="I1714" s="37"/>
    </row>
    <row r="1715" spans="1:9">
      <c r="A1715" s="49" t="s">
        <v>890</v>
      </c>
      <c r="B1715" s="49" t="s">
        <v>1947</v>
      </c>
      <c r="C1715" s="55" t="s">
        <v>20</v>
      </c>
      <c r="D1715" s="26"/>
      <c r="E1715" s="37"/>
      <c r="F1715" s="26"/>
      <c r="G1715" s="50" t="s">
        <v>4845</v>
      </c>
      <c r="H1715" s="26"/>
      <c r="I1715" s="37"/>
    </row>
    <row r="1716" spans="1:9">
      <c r="A1716" s="49" t="s">
        <v>892</v>
      </c>
      <c r="B1716" s="49" t="s">
        <v>1948</v>
      </c>
      <c r="C1716" s="55" t="s">
        <v>20</v>
      </c>
      <c r="D1716" s="26"/>
      <c r="E1716" s="37"/>
      <c r="F1716" s="26"/>
      <c r="G1716" s="50" t="s">
        <v>4845</v>
      </c>
      <c r="H1716" s="26"/>
      <c r="I1716" s="37"/>
    </row>
    <row r="1717" spans="1:9">
      <c r="A1717" s="49" t="s">
        <v>894</v>
      </c>
      <c r="B1717" s="49" t="s">
        <v>1949</v>
      </c>
      <c r="C1717" s="55" t="s">
        <v>20</v>
      </c>
      <c r="D1717" s="26"/>
      <c r="E1717" s="37"/>
      <c r="F1717" s="26"/>
      <c r="G1717" s="50" t="s">
        <v>4845</v>
      </c>
      <c r="H1717" s="26"/>
      <c r="I1717" s="37"/>
    </row>
    <row r="1718" spans="1:9">
      <c r="A1718" s="49" t="s">
        <v>896</v>
      </c>
      <c r="B1718" s="49" t="s">
        <v>1777</v>
      </c>
      <c r="C1718" s="55" t="s">
        <v>20</v>
      </c>
      <c r="D1718" s="26"/>
      <c r="E1718" s="27"/>
      <c r="F1718" s="26"/>
      <c r="G1718" s="50" t="s">
        <v>4845</v>
      </c>
      <c r="H1718" s="26"/>
      <c r="I1718" s="27"/>
    </row>
    <row r="1719" spans="1:9" ht="27.6">
      <c r="A1719" s="49" t="s">
        <v>898</v>
      </c>
      <c r="B1719" s="49" t="s">
        <v>1950</v>
      </c>
      <c r="C1719" s="55" t="s">
        <v>38</v>
      </c>
      <c r="D1719" s="26"/>
      <c r="E1719" s="27"/>
      <c r="F1719" s="26"/>
      <c r="G1719" s="50" t="s">
        <v>4846</v>
      </c>
      <c r="H1719" s="26"/>
      <c r="I1719" s="27"/>
    </row>
    <row r="1720" spans="1:9" ht="55.2">
      <c r="A1720" s="49" t="s">
        <v>900</v>
      </c>
      <c r="B1720" s="49" t="s">
        <v>1951</v>
      </c>
      <c r="C1720" s="55" t="s">
        <v>20</v>
      </c>
      <c r="D1720" s="26"/>
      <c r="E1720" s="37"/>
      <c r="F1720" s="26"/>
      <c r="G1720" s="50" t="s">
        <v>4845</v>
      </c>
      <c r="H1720" s="26"/>
      <c r="I1720" s="37"/>
    </row>
    <row r="1721" spans="1:9" ht="55.2">
      <c r="A1721" s="49" t="s">
        <v>902</v>
      </c>
      <c r="B1721" s="49" t="s">
        <v>1952</v>
      </c>
      <c r="C1721" s="55" t="s">
        <v>20</v>
      </c>
      <c r="D1721" s="26"/>
      <c r="E1721" s="27"/>
      <c r="F1721" s="26"/>
      <c r="G1721" s="50" t="s">
        <v>4845</v>
      </c>
      <c r="H1721" s="26"/>
      <c r="I1721" s="27"/>
    </row>
    <row r="1722" spans="1:9" ht="69">
      <c r="A1722" s="54" t="s">
        <v>904</v>
      </c>
      <c r="B1722" s="49" t="s">
        <v>1953</v>
      </c>
      <c r="C1722" s="55" t="s">
        <v>20</v>
      </c>
      <c r="D1722" s="26"/>
      <c r="E1722" s="37"/>
      <c r="F1722" s="26"/>
      <c r="G1722" s="50" t="s">
        <v>4845</v>
      </c>
      <c r="H1722" s="26"/>
      <c r="I1722" s="37"/>
    </row>
    <row r="1723" spans="1:9" ht="27.6">
      <c r="A1723" s="49" t="s">
        <v>83</v>
      </c>
      <c r="B1723" s="49" t="s">
        <v>1954</v>
      </c>
      <c r="C1723" s="55" t="s">
        <v>20</v>
      </c>
      <c r="D1723" s="26"/>
      <c r="E1723" s="27"/>
      <c r="F1723" s="26"/>
      <c r="G1723" s="50" t="s">
        <v>4845</v>
      </c>
      <c r="H1723" s="26"/>
      <c r="I1723" s="27"/>
    </row>
    <row r="1724" spans="1:9" ht="27.6">
      <c r="A1724" s="49" t="s">
        <v>85</v>
      </c>
      <c r="B1724" s="49" t="s">
        <v>1955</v>
      </c>
      <c r="C1724" s="55" t="s">
        <v>20</v>
      </c>
      <c r="D1724" s="26"/>
      <c r="E1724" s="27"/>
      <c r="F1724" s="26"/>
      <c r="G1724" s="50" t="s">
        <v>4845</v>
      </c>
      <c r="H1724" s="26"/>
      <c r="I1724" s="27"/>
    </row>
    <row r="1725" spans="1:9" ht="55.2">
      <c r="A1725" s="49" t="s">
        <v>906</v>
      </c>
      <c r="B1725" s="49" t="s">
        <v>1956</v>
      </c>
      <c r="C1725" s="55" t="s">
        <v>20</v>
      </c>
      <c r="D1725" s="26"/>
      <c r="E1725" s="37"/>
      <c r="F1725" s="26"/>
      <c r="G1725" s="50" t="s">
        <v>4845</v>
      </c>
      <c r="H1725" s="26"/>
      <c r="I1725" s="37"/>
    </row>
    <row r="1726" spans="1:9" ht="55.2">
      <c r="A1726" s="49" t="s">
        <v>908</v>
      </c>
      <c r="B1726" s="49" t="s">
        <v>1957</v>
      </c>
      <c r="C1726" s="55" t="s">
        <v>20</v>
      </c>
      <c r="D1726" s="26"/>
      <c r="E1726" s="27"/>
      <c r="F1726" s="26"/>
      <c r="G1726" s="50" t="s">
        <v>4845</v>
      </c>
      <c r="H1726" s="26"/>
      <c r="I1726" s="27"/>
    </row>
    <row r="1727" spans="1:9" ht="82.8">
      <c r="A1727" s="49" t="s">
        <v>910</v>
      </c>
      <c r="B1727" s="49" t="s">
        <v>4916</v>
      </c>
      <c r="C1727" s="55" t="s">
        <v>20</v>
      </c>
      <c r="D1727" s="26"/>
      <c r="E1727" s="37"/>
      <c r="F1727" s="26"/>
      <c r="G1727" s="50" t="s">
        <v>4845</v>
      </c>
      <c r="H1727" s="26"/>
      <c r="I1727" s="37"/>
    </row>
    <row r="1728" spans="1:9" ht="41.4">
      <c r="A1728" s="49" t="s">
        <v>912</v>
      </c>
      <c r="B1728" s="49" t="s">
        <v>1958</v>
      </c>
      <c r="C1728" s="55" t="s">
        <v>20</v>
      </c>
      <c r="D1728" s="26"/>
      <c r="E1728" s="37"/>
      <c r="F1728" s="26"/>
      <c r="G1728" s="50" t="s">
        <v>4845</v>
      </c>
      <c r="H1728" s="26"/>
      <c r="I1728" s="37"/>
    </row>
    <row r="1729" spans="1:9" ht="69">
      <c r="A1729" s="49" t="s">
        <v>914</v>
      </c>
      <c r="B1729" s="49" t="s">
        <v>1959</v>
      </c>
      <c r="C1729" s="55" t="s">
        <v>20</v>
      </c>
      <c r="D1729" s="26"/>
      <c r="E1729" s="27"/>
      <c r="F1729" s="26"/>
      <c r="G1729" s="50" t="s">
        <v>4845</v>
      </c>
      <c r="H1729" s="26"/>
      <c r="I1729" s="27"/>
    </row>
    <row r="1730" spans="1:9" ht="27.6">
      <c r="A1730" s="49" t="s">
        <v>916</v>
      </c>
      <c r="B1730" s="49" t="s">
        <v>1960</v>
      </c>
      <c r="C1730" s="55" t="s">
        <v>20</v>
      </c>
      <c r="D1730" s="26"/>
      <c r="E1730" s="27"/>
      <c r="F1730" s="26"/>
      <c r="G1730" s="50" t="s">
        <v>4845</v>
      </c>
      <c r="H1730" s="26"/>
      <c r="I1730" s="27"/>
    </row>
    <row r="1731" spans="1:9">
      <c r="A1731" s="49" t="s">
        <v>83</v>
      </c>
      <c r="B1731" s="49" t="s">
        <v>1961</v>
      </c>
      <c r="C1731" s="55" t="s">
        <v>20</v>
      </c>
      <c r="D1731" s="26"/>
      <c r="E1731" s="27"/>
      <c r="F1731" s="26"/>
      <c r="G1731" s="50" t="s">
        <v>4845</v>
      </c>
      <c r="H1731" s="26"/>
      <c r="I1731" s="27"/>
    </row>
    <row r="1732" spans="1:9">
      <c r="A1732" s="49" t="s">
        <v>85</v>
      </c>
      <c r="B1732" s="49" t="s">
        <v>1962</v>
      </c>
      <c r="C1732" s="55" t="s">
        <v>20</v>
      </c>
      <c r="D1732" s="26"/>
      <c r="E1732" s="27"/>
      <c r="F1732" s="26"/>
      <c r="G1732" s="50" t="s">
        <v>4845</v>
      </c>
      <c r="H1732" s="26"/>
      <c r="I1732" s="27"/>
    </row>
    <row r="1733" spans="1:9" ht="27.6">
      <c r="A1733" s="49" t="s">
        <v>87</v>
      </c>
      <c r="B1733" s="49" t="s">
        <v>1963</v>
      </c>
      <c r="C1733" s="55" t="s">
        <v>20</v>
      </c>
      <c r="D1733" s="26"/>
      <c r="E1733" s="27"/>
      <c r="F1733" s="26"/>
      <c r="G1733" s="50" t="s">
        <v>4845</v>
      </c>
      <c r="H1733" s="26"/>
      <c r="I1733" s="27"/>
    </row>
    <row r="1734" spans="1:9">
      <c r="A1734" s="49" t="s">
        <v>91</v>
      </c>
      <c r="B1734" s="49" t="s">
        <v>1964</v>
      </c>
      <c r="C1734" s="55" t="s">
        <v>20</v>
      </c>
      <c r="D1734" s="26"/>
      <c r="E1734" s="27"/>
      <c r="F1734" s="26"/>
      <c r="G1734" s="50" t="s">
        <v>4845</v>
      </c>
      <c r="H1734" s="26"/>
      <c r="I1734" s="27"/>
    </row>
    <row r="1735" spans="1:9">
      <c r="A1735" s="49" t="s">
        <v>918</v>
      </c>
      <c r="B1735" s="49" t="s">
        <v>1965</v>
      </c>
      <c r="C1735" s="55" t="s">
        <v>20</v>
      </c>
      <c r="D1735" s="26"/>
      <c r="E1735" s="27"/>
      <c r="F1735" s="26"/>
      <c r="G1735" s="50" t="s">
        <v>4845</v>
      </c>
      <c r="H1735" s="26"/>
      <c r="I1735" s="27"/>
    </row>
    <row r="1736" spans="1:9">
      <c r="A1736" s="49" t="s">
        <v>83</v>
      </c>
      <c r="B1736" s="49" t="s">
        <v>1966</v>
      </c>
      <c r="C1736" s="55" t="s">
        <v>20</v>
      </c>
      <c r="D1736" s="26"/>
      <c r="E1736" s="27"/>
      <c r="F1736" s="26"/>
      <c r="G1736" s="50" t="s">
        <v>4845</v>
      </c>
      <c r="H1736" s="26"/>
      <c r="I1736" s="27"/>
    </row>
    <row r="1737" spans="1:9">
      <c r="A1737" s="49" t="s">
        <v>85</v>
      </c>
      <c r="B1737" s="49" t="s">
        <v>1967</v>
      </c>
      <c r="C1737" s="55" t="s">
        <v>20</v>
      </c>
      <c r="D1737" s="26"/>
      <c r="E1737" s="27"/>
      <c r="F1737" s="26"/>
      <c r="G1737" s="50" t="s">
        <v>4845</v>
      </c>
      <c r="H1737" s="26"/>
      <c r="I1737" s="27"/>
    </row>
    <row r="1738" spans="1:9">
      <c r="A1738" s="49" t="s">
        <v>87</v>
      </c>
      <c r="B1738" s="49" t="s">
        <v>1968</v>
      </c>
      <c r="C1738" s="55" t="s">
        <v>20</v>
      </c>
      <c r="D1738" s="26"/>
      <c r="E1738" s="27"/>
      <c r="F1738" s="26"/>
      <c r="G1738" s="50" t="s">
        <v>4845</v>
      </c>
      <c r="H1738" s="26"/>
      <c r="I1738" s="27"/>
    </row>
    <row r="1739" spans="1:9">
      <c r="A1739" s="49" t="s">
        <v>91</v>
      </c>
      <c r="B1739" s="49" t="s">
        <v>1969</v>
      </c>
      <c r="C1739" s="55" t="s">
        <v>20</v>
      </c>
      <c r="D1739" s="26"/>
      <c r="E1739" s="27"/>
      <c r="F1739" s="26"/>
      <c r="G1739" s="50" t="s">
        <v>4845</v>
      </c>
      <c r="H1739" s="26"/>
      <c r="I1739" s="27"/>
    </row>
    <row r="1740" spans="1:9">
      <c r="A1740" s="49" t="s">
        <v>60</v>
      </c>
      <c r="B1740" s="49" t="s">
        <v>1931</v>
      </c>
      <c r="C1740" s="55" t="s">
        <v>20</v>
      </c>
      <c r="D1740" s="26"/>
      <c r="E1740" s="27"/>
      <c r="F1740" s="26"/>
      <c r="G1740" s="50" t="s">
        <v>4845</v>
      </c>
      <c r="H1740" s="26"/>
      <c r="I1740" s="27"/>
    </row>
    <row r="1741" spans="1:9">
      <c r="A1741" s="49" t="s">
        <v>192</v>
      </c>
      <c r="B1741" s="49" t="s">
        <v>1930</v>
      </c>
      <c r="C1741" s="55" t="s">
        <v>20</v>
      </c>
      <c r="D1741" s="26"/>
      <c r="E1741" s="27"/>
      <c r="F1741" s="26"/>
      <c r="G1741" s="50" t="s">
        <v>4845</v>
      </c>
      <c r="H1741" s="26"/>
      <c r="I1741" s="27"/>
    </row>
    <row r="1742" spans="1:9">
      <c r="A1742" s="49" t="s">
        <v>194</v>
      </c>
      <c r="B1742" s="49" t="s">
        <v>1970</v>
      </c>
      <c r="C1742" s="55" t="s">
        <v>20</v>
      </c>
      <c r="D1742" s="26"/>
      <c r="E1742" s="27"/>
      <c r="F1742" s="26"/>
      <c r="G1742" s="50" t="s">
        <v>4845</v>
      </c>
      <c r="H1742" s="26"/>
      <c r="I1742" s="27"/>
    </row>
    <row r="1743" spans="1:9">
      <c r="A1743" s="49" t="s">
        <v>196</v>
      </c>
      <c r="B1743" s="49" t="s">
        <v>1971</v>
      </c>
      <c r="C1743" s="55" t="s">
        <v>20</v>
      </c>
      <c r="D1743" s="26"/>
      <c r="E1743" s="27"/>
      <c r="F1743" s="26"/>
      <c r="G1743" s="50" t="s">
        <v>4845</v>
      </c>
      <c r="H1743" s="26"/>
      <c r="I1743" s="27"/>
    </row>
    <row r="1744" spans="1:9">
      <c r="A1744" s="49" t="s">
        <v>51</v>
      </c>
      <c r="B1744" s="49" t="s">
        <v>1972</v>
      </c>
      <c r="C1744" s="55" t="s">
        <v>20</v>
      </c>
      <c r="D1744" s="26"/>
      <c r="E1744" s="27"/>
      <c r="F1744" s="26"/>
      <c r="G1744" s="50" t="s">
        <v>4845</v>
      </c>
      <c r="H1744" s="26"/>
      <c r="I1744" s="27"/>
    </row>
    <row r="1745" spans="1:9">
      <c r="A1745" s="49" t="s">
        <v>199</v>
      </c>
      <c r="B1745" s="49" t="s">
        <v>1973</v>
      </c>
      <c r="C1745" s="55" t="s">
        <v>20</v>
      </c>
      <c r="D1745" s="26"/>
      <c r="E1745" s="27"/>
      <c r="F1745" s="26"/>
      <c r="G1745" s="50" t="s">
        <v>4845</v>
      </c>
      <c r="H1745" s="26"/>
      <c r="I1745" s="27"/>
    </row>
    <row r="1746" spans="1:9">
      <c r="A1746" s="49" t="s">
        <v>201</v>
      </c>
      <c r="B1746" s="49" t="s">
        <v>1974</v>
      </c>
      <c r="C1746" s="55" t="s">
        <v>20</v>
      </c>
      <c r="D1746" s="26"/>
      <c r="E1746" s="27"/>
      <c r="F1746" s="26"/>
      <c r="G1746" s="50" t="s">
        <v>4845</v>
      </c>
      <c r="H1746" s="26"/>
      <c r="I1746" s="27"/>
    </row>
    <row r="1747" spans="1:9">
      <c r="A1747" s="49" t="s">
        <v>203</v>
      </c>
      <c r="B1747" s="49" t="s">
        <v>1975</v>
      </c>
      <c r="C1747" s="55" t="s">
        <v>20</v>
      </c>
      <c r="D1747" s="26"/>
      <c r="E1747" s="27"/>
      <c r="F1747" s="26"/>
      <c r="G1747" s="50" t="s">
        <v>4845</v>
      </c>
      <c r="H1747" s="26"/>
      <c r="I1747" s="27"/>
    </row>
    <row r="1748" spans="1:9">
      <c r="A1748" s="49" t="s">
        <v>205</v>
      </c>
      <c r="B1748" s="49" t="s">
        <v>1976</v>
      </c>
      <c r="C1748" s="55" t="s">
        <v>20</v>
      </c>
      <c r="D1748" s="26"/>
      <c r="E1748" s="27"/>
      <c r="F1748" s="26"/>
      <c r="G1748" s="50" t="s">
        <v>4845</v>
      </c>
      <c r="H1748" s="26"/>
      <c r="I1748" s="27"/>
    </row>
    <row r="1749" spans="1:9">
      <c r="A1749" s="49" t="s">
        <v>207</v>
      </c>
      <c r="B1749" s="49" t="s">
        <v>1977</v>
      </c>
      <c r="C1749" s="55" t="s">
        <v>20</v>
      </c>
      <c r="D1749" s="26"/>
      <c r="E1749" s="27"/>
      <c r="F1749" s="26"/>
      <c r="G1749" s="50" t="s">
        <v>4845</v>
      </c>
      <c r="H1749" s="26"/>
      <c r="I1749" s="27"/>
    </row>
    <row r="1750" spans="1:9">
      <c r="A1750" s="52" t="s">
        <v>1978</v>
      </c>
      <c r="B1750" s="52" t="s">
        <v>1979</v>
      </c>
      <c r="C1750" s="55"/>
      <c r="D1750" s="24"/>
      <c r="E1750" s="25"/>
      <c r="F1750" s="24"/>
      <c r="G1750" s="24"/>
      <c r="H1750" s="24"/>
      <c r="I1750" s="25"/>
    </row>
    <row r="1751" spans="1:9">
      <c r="A1751" s="49" t="s">
        <v>63</v>
      </c>
      <c r="B1751" s="49" t="s">
        <v>1980</v>
      </c>
      <c r="C1751" s="55" t="s">
        <v>20</v>
      </c>
      <c r="D1751" s="26"/>
      <c r="E1751" s="27"/>
      <c r="F1751" s="26"/>
      <c r="G1751" s="50" t="s">
        <v>4845</v>
      </c>
      <c r="H1751" s="26"/>
      <c r="I1751" s="27"/>
    </row>
    <row r="1752" spans="1:9" ht="55.2">
      <c r="A1752" s="49" t="s">
        <v>61</v>
      </c>
      <c r="B1752" s="49" t="s">
        <v>1981</v>
      </c>
      <c r="C1752" s="55" t="s">
        <v>20</v>
      </c>
      <c r="D1752" s="26"/>
      <c r="E1752" s="27"/>
      <c r="F1752" s="26"/>
      <c r="G1752" s="50" t="s">
        <v>4845</v>
      </c>
      <c r="H1752" s="26"/>
      <c r="I1752" s="27"/>
    </row>
    <row r="1753" spans="1:9" ht="27.6">
      <c r="A1753" s="49" t="s">
        <v>62</v>
      </c>
      <c r="B1753" s="49" t="s">
        <v>1982</v>
      </c>
      <c r="C1753" s="55" t="s">
        <v>20</v>
      </c>
      <c r="D1753" s="26"/>
      <c r="E1753" s="27"/>
      <c r="F1753" s="26"/>
      <c r="G1753" s="50" t="s">
        <v>4845</v>
      </c>
      <c r="H1753" s="26"/>
      <c r="I1753" s="27"/>
    </row>
    <row r="1754" spans="1:9" ht="27.6">
      <c r="A1754" s="49" t="s">
        <v>64</v>
      </c>
      <c r="B1754" s="49" t="s">
        <v>1983</v>
      </c>
      <c r="C1754" s="55" t="s">
        <v>20</v>
      </c>
      <c r="D1754" s="26"/>
      <c r="E1754" s="27"/>
      <c r="F1754" s="26"/>
      <c r="G1754" s="50" t="s">
        <v>4845</v>
      </c>
      <c r="H1754" s="26"/>
      <c r="I1754" s="27"/>
    </row>
    <row r="1755" spans="1:9">
      <c r="A1755" s="49" t="s">
        <v>65</v>
      </c>
      <c r="B1755" s="49" t="s">
        <v>1984</v>
      </c>
      <c r="C1755" s="55" t="s">
        <v>20</v>
      </c>
      <c r="D1755" s="26"/>
      <c r="E1755" s="27"/>
      <c r="F1755" s="26"/>
      <c r="G1755" s="50" t="s">
        <v>4845</v>
      </c>
      <c r="H1755" s="26"/>
      <c r="I1755" s="27"/>
    </row>
    <row r="1756" spans="1:9" ht="27.6">
      <c r="A1756" s="49" t="s">
        <v>66</v>
      </c>
      <c r="B1756" s="49" t="s">
        <v>1985</v>
      </c>
      <c r="C1756" s="55" t="s">
        <v>20</v>
      </c>
      <c r="D1756" s="26"/>
      <c r="E1756" s="27"/>
      <c r="F1756" s="26"/>
      <c r="G1756" s="50" t="s">
        <v>4845</v>
      </c>
      <c r="H1756" s="26"/>
      <c r="I1756" s="27"/>
    </row>
    <row r="1757" spans="1:9">
      <c r="A1757" s="49" t="s">
        <v>98</v>
      </c>
      <c r="B1757" s="49" t="s">
        <v>1986</v>
      </c>
      <c r="C1757" s="55" t="s">
        <v>20</v>
      </c>
      <c r="D1757" s="26"/>
      <c r="E1757" s="27"/>
      <c r="F1757" s="26"/>
      <c r="G1757" s="50" t="s">
        <v>4845</v>
      </c>
      <c r="H1757" s="26"/>
      <c r="I1757" s="27"/>
    </row>
    <row r="1758" spans="1:9" ht="27.6">
      <c r="A1758" s="49" t="s">
        <v>83</v>
      </c>
      <c r="B1758" s="49" t="s">
        <v>1987</v>
      </c>
      <c r="C1758" s="55" t="s">
        <v>20</v>
      </c>
      <c r="D1758" s="39"/>
      <c r="E1758" s="37"/>
      <c r="F1758" s="26"/>
      <c r="G1758" s="50" t="s">
        <v>4845</v>
      </c>
      <c r="H1758" s="39"/>
      <c r="I1758" s="37"/>
    </row>
    <row r="1759" spans="1:9" ht="27.6">
      <c r="A1759" s="49" t="s">
        <v>85</v>
      </c>
      <c r="B1759" s="49" t="s">
        <v>1988</v>
      </c>
      <c r="C1759" s="55" t="s">
        <v>20</v>
      </c>
      <c r="D1759" s="26"/>
      <c r="E1759" s="27"/>
      <c r="F1759" s="26"/>
      <c r="G1759" s="50" t="s">
        <v>4845</v>
      </c>
      <c r="H1759" s="26"/>
      <c r="I1759" s="27"/>
    </row>
    <row r="1760" spans="1:9" ht="27.6">
      <c r="A1760" s="49" t="s">
        <v>87</v>
      </c>
      <c r="B1760" s="49" t="s">
        <v>1989</v>
      </c>
      <c r="C1760" s="55" t="s">
        <v>20</v>
      </c>
      <c r="D1760" s="26"/>
      <c r="E1760" s="27"/>
      <c r="F1760" s="26"/>
      <c r="G1760" s="50" t="s">
        <v>4845</v>
      </c>
      <c r="H1760" s="26"/>
      <c r="I1760" s="27"/>
    </row>
    <row r="1761" spans="1:9" ht="27.6">
      <c r="A1761" s="49" t="s">
        <v>91</v>
      </c>
      <c r="B1761" s="49" t="s">
        <v>1990</v>
      </c>
      <c r="C1761" s="55" t="s">
        <v>20</v>
      </c>
      <c r="D1761" s="26"/>
      <c r="E1761" s="27"/>
      <c r="F1761" s="26"/>
      <c r="G1761" s="50" t="s">
        <v>4845</v>
      </c>
      <c r="H1761" s="26"/>
      <c r="I1761" s="27"/>
    </row>
    <row r="1762" spans="1:9">
      <c r="A1762" s="49" t="s">
        <v>60</v>
      </c>
      <c r="B1762" s="49" t="s">
        <v>1991</v>
      </c>
      <c r="C1762" s="55" t="s">
        <v>20</v>
      </c>
      <c r="D1762" s="26"/>
      <c r="E1762" s="27"/>
      <c r="F1762" s="26"/>
      <c r="G1762" s="50" t="s">
        <v>4845</v>
      </c>
      <c r="H1762" s="26"/>
      <c r="I1762" s="27"/>
    </row>
    <row r="1763" spans="1:9" ht="27.6">
      <c r="A1763" s="49" t="s">
        <v>192</v>
      </c>
      <c r="B1763" s="49" t="s">
        <v>1992</v>
      </c>
      <c r="C1763" s="55" t="s">
        <v>20</v>
      </c>
      <c r="D1763" s="26"/>
      <c r="E1763" s="27"/>
      <c r="F1763" s="26"/>
      <c r="G1763" s="50" t="s">
        <v>4845</v>
      </c>
      <c r="H1763" s="26"/>
      <c r="I1763" s="27"/>
    </row>
    <row r="1764" spans="1:9">
      <c r="A1764" s="49" t="s">
        <v>194</v>
      </c>
      <c r="B1764" s="49" t="s">
        <v>1993</v>
      </c>
      <c r="C1764" s="55" t="s">
        <v>20</v>
      </c>
      <c r="D1764" s="26"/>
      <c r="E1764" s="27"/>
      <c r="F1764" s="26"/>
      <c r="G1764" s="50" t="s">
        <v>4845</v>
      </c>
      <c r="H1764" s="26"/>
      <c r="I1764" s="27"/>
    </row>
    <row r="1765" spans="1:9" ht="27.6">
      <c r="A1765" s="49" t="s">
        <v>196</v>
      </c>
      <c r="B1765" s="49" t="s">
        <v>1994</v>
      </c>
      <c r="C1765" s="55" t="s">
        <v>20</v>
      </c>
      <c r="D1765" s="26"/>
      <c r="E1765" s="27"/>
      <c r="F1765" s="26"/>
      <c r="G1765" s="50" t="s">
        <v>4845</v>
      </c>
      <c r="H1765" s="26"/>
      <c r="I1765" s="27"/>
    </row>
    <row r="1766" spans="1:9" ht="27.6">
      <c r="A1766" s="49" t="s">
        <v>51</v>
      </c>
      <c r="B1766" s="49" t="s">
        <v>1995</v>
      </c>
      <c r="C1766" s="55" t="s">
        <v>20</v>
      </c>
      <c r="D1766" s="26"/>
      <c r="E1766" s="27"/>
      <c r="F1766" s="26"/>
      <c r="G1766" s="50" t="s">
        <v>4845</v>
      </c>
      <c r="H1766" s="26"/>
      <c r="I1766" s="27"/>
    </row>
    <row r="1767" spans="1:9" ht="27.6">
      <c r="A1767" s="49" t="s">
        <v>199</v>
      </c>
      <c r="B1767" s="49" t="s">
        <v>1996</v>
      </c>
      <c r="C1767" s="55" t="s">
        <v>20</v>
      </c>
      <c r="D1767" s="26"/>
      <c r="E1767" s="27"/>
      <c r="F1767" s="26"/>
      <c r="G1767" s="50" t="s">
        <v>4845</v>
      </c>
      <c r="H1767" s="26"/>
      <c r="I1767" s="27"/>
    </row>
    <row r="1768" spans="1:9">
      <c r="A1768" s="49" t="s">
        <v>201</v>
      </c>
      <c r="B1768" s="49" t="s">
        <v>1997</v>
      </c>
      <c r="C1768" s="55" t="s">
        <v>20</v>
      </c>
      <c r="D1768" s="26"/>
      <c r="E1768" s="27"/>
      <c r="F1768" s="26"/>
      <c r="G1768" s="50" t="s">
        <v>4845</v>
      </c>
      <c r="H1768" s="26"/>
      <c r="I1768" s="27"/>
    </row>
    <row r="1769" spans="1:9" ht="55.2">
      <c r="A1769" s="49" t="s">
        <v>203</v>
      </c>
      <c r="B1769" s="49" t="s">
        <v>1998</v>
      </c>
      <c r="C1769" s="55" t="s">
        <v>20</v>
      </c>
      <c r="D1769" s="26"/>
      <c r="E1769" s="27"/>
      <c r="F1769" s="26"/>
      <c r="G1769" s="50" t="s">
        <v>4845</v>
      </c>
      <c r="H1769" s="26"/>
      <c r="I1769" s="27"/>
    </row>
    <row r="1770" spans="1:9" ht="55.2">
      <c r="A1770" s="49" t="s">
        <v>205</v>
      </c>
      <c r="B1770" s="49" t="s">
        <v>1999</v>
      </c>
      <c r="C1770" s="55" t="s">
        <v>20</v>
      </c>
      <c r="D1770" s="26"/>
      <c r="E1770" s="27"/>
      <c r="F1770" s="26"/>
      <c r="G1770" s="50" t="s">
        <v>4845</v>
      </c>
      <c r="H1770" s="26"/>
      <c r="I1770" s="27"/>
    </row>
    <row r="1771" spans="1:9" ht="27.6">
      <c r="A1771" s="49" t="s">
        <v>207</v>
      </c>
      <c r="B1771" s="49" t="s">
        <v>2000</v>
      </c>
      <c r="C1771" s="55" t="s">
        <v>20</v>
      </c>
      <c r="D1771" s="26"/>
      <c r="E1771" s="27"/>
      <c r="F1771" s="26"/>
      <c r="G1771" s="50" t="s">
        <v>4845</v>
      </c>
      <c r="H1771" s="26"/>
      <c r="I1771" s="27"/>
    </row>
    <row r="1772" spans="1:9" ht="55.2">
      <c r="A1772" s="49" t="s">
        <v>209</v>
      </c>
      <c r="B1772" s="49" t="s">
        <v>2001</v>
      </c>
      <c r="C1772" s="55" t="s">
        <v>20</v>
      </c>
      <c r="D1772" s="26"/>
      <c r="E1772" s="27"/>
      <c r="F1772" s="26"/>
      <c r="G1772" s="50" t="s">
        <v>4845</v>
      </c>
      <c r="H1772" s="26"/>
      <c r="I1772" s="27"/>
    </row>
    <row r="1773" spans="1:9" ht="41.4">
      <c r="A1773" s="49" t="s">
        <v>211</v>
      </c>
      <c r="B1773" s="49" t="s">
        <v>2002</v>
      </c>
      <c r="C1773" s="55" t="s">
        <v>20</v>
      </c>
      <c r="D1773" s="26"/>
      <c r="E1773" s="27"/>
      <c r="F1773" s="26"/>
      <c r="G1773" s="50" t="s">
        <v>4845</v>
      </c>
      <c r="H1773" s="26"/>
      <c r="I1773" s="27"/>
    </row>
    <row r="1774" spans="1:9">
      <c r="A1774" s="49" t="s">
        <v>213</v>
      </c>
      <c r="B1774" s="49" t="s">
        <v>2003</v>
      </c>
      <c r="C1774" s="55" t="s">
        <v>20</v>
      </c>
      <c r="D1774" s="26"/>
      <c r="E1774" s="27"/>
      <c r="F1774" s="26"/>
      <c r="G1774" s="50" t="s">
        <v>4845</v>
      </c>
      <c r="H1774" s="26"/>
      <c r="I1774" s="27"/>
    </row>
    <row r="1775" spans="1:9">
      <c r="A1775" s="49" t="s">
        <v>15</v>
      </c>
      <c r="B1775" s="49" t="s">
        <v>2004</v>
      </c>
      <c r="C1775" s="55" t="s">
        <v>20</v>
      </c>
      <c r="D1775" s="26"/>
      <c r="E1775" s="27"/>
      <c r="F1775" s="26"/>
      <c r="G1775" s="50" t="s">
        <v>4845</v>
      </c>
      <c r="H1775" s="26"/>
      <c r="I1775" s="27"/>
    </row>
    <row r="1776" spans="1:9" ht="27.6">
      <c r="A1776" s="49" t="s">
        <v>83</v>
      </c>
      <c r="B1776" s="49" t="s">
        <v>2005</v>
      </c>
      <c r="C1776" s="55" t="s">
        <v>20</v>
      </c>
      <c r="D1776" s="26"/>
      <c r="E1776" s="27"/>
      <c r="F1776" s="26"/>
      <c r="G1776" s="50" t="s">
        <v>4845</v>
      </c>
      <c r="H1776" s="26"/>
      <c r="I1776" s="27"/>
    </row>
    <row r="1777" spans="1:9" ht="27.6">
      <c r="A1777" s="49" t="s">
        <v>85</v>
      </c>
      <c r="B1777" s="49" t="s">
        <v>2006</v>
      </c>
      <c r="C1777" s="55" t="s">
        <v>20</v>
      </c>
      <c r="D1777" s="26"/>
      <c r="E1777" s="27"/>
      <c r="F1777" s="26"/>
      <c r="G1777" s="50" t="s">
        <v>4845</v>
      </c>
      <c r="H1777" s="26"/>
      <c r="I1777" s="27"/>
    </row>
    <row r="1778" spans="1:9">
      <c r="A1778" s="49" t="s">
        <v>100</v>
      </c>
      <c r="B1778" s="49" t="s">
        <v>2007</v>
      </c>
      <c r="C1778" s="55" t="s">
        <v>20</v>
      </c>
      <c r="D1778" s="26"/>
      <c r="E1778" s="27"/>
      <c r="F1778" s="26"/>
      <c r="G1778" s="50" t="s">
        <v>4845</v>
      </c>
      <c r="H1778" s="26"/>
      <c r="I1778" s="27"/>
    </row>
    <row r="1779" spans="1:9" ht="27.6">
      <c r="A1779" s="49" t="s">
        <v>83</v>
      </c>
      <c r="B1779" s="49" t="s">
        <v>2008</v>
      </c>
      <c r="C1779" s="55" t="s">
        <v>20</v>
      </c>
      <c r="D1779" s="26"/>
      <c r="E1779" s="27"/>
      <c r="F1779" s="26"/>
      <c r="G1779" s="50" t="s">
        <v>4845</v>
      </c>
      <c r="H1779" s="26"/>
      <c r="I1779" s="27"/>
    </row>
    <row r="1780" spans="1:9" ht="27.6">
      <c r="A1780" s="49" t="s">
        <v>85</v>
      </c>
      <c r="B1780" s="49" t="s">
        <v>2009</v>
      </c>
      <c r="C1780" s="55" t="s">
        <v>20</v>
      </c>
      <c r="D1780" s="26"/>
      <c r="E1780" s="27"/>
      <c r="F1780" s="26"/>
      <c r="G1780" s="50" t="s">
        <v>4845</v>
      </c>
      <c r="H1780" s="26"/>
      <c r="I1780" s="27"/>
    </row>
    <row r="1781" spans="1:9">
      <c r="A1781" s="49" t="s">
        <v>101</v>
      </c>
      <c r="B1781" s="49" t="s">
        <v>2010</v>
      </c>
      <c r="C1781" s="55" t="s">
        <v>20</v>
      </c>
      <c r="D1781" s="26"/>
      <c r="E1781" s="27"/>
      <c r="F1781" s="26"/>
      <c r="G1781" s="50" t="s">
        <v>4845</v>
      </c>
      <c r="H1781" s="26"/>
      <c r="I1781" s="27"/>
    </row>
    <row r="1782" spans="1:9">
      <c r="A1782" s="49" t="s">
        <v>83</v>
      </c>
      <c r="B1782" s="49" t="s">
        <v>2011</v>
      </c>
      <c r="C1782" s="55" t="s">
        <v>20</v>
      </c>
      <c r="D1782" s="26"/>
      <c r="E1782" s="27"/>
      <c r="F1782" s="26"/>
      <c r="G1782" s="50" t="s">
        <v>4845</v>
      </c>
      <c r="H1782" s="26"/>
      <c r="I1782" s="27"/>
    </row>
    <row r="1783" spans="1:9">
      <c r="A1783" s="49" t="s">
        <v>158</v>
      </c>
      <c r="B1783" s="49" t="s">
        <v>2012</v>
      </c>
      <c r="C1783" s="55" t="s">
        <v>20</v>
      </c>
      <c r="D1783" s="26"/>
      <c r="E1783" s="27"/>
      <c r="F1783" s="26"/>
      <c r="G1783" s="50" t="s">
        <v>4845</v>
      </c>
      <c r="H1783" s="26"/>
      <c r="I1783" s="27"/>
    </row>
    <row r="1784" spans="1:9">
      <c r="A1784" s="49" t="s">
        <v>83</v>
      </c>
      <c r="B1784" s="49" t="s">
        <v>2013</v>
      </c>
      <c r="C1784" s="55" t="s">
        <v>20</v>
      </c>
      <c r="D1784" s="26"/>
      <c r="E1784" s="27"/>
      <c r="F1784" s="26"/>
      <c r="G1784" s="50" t="s">
        <v>4845</v>
      </c>
      <c r="H1784" s="26"/>
      <c r="I1784" s="27"/>
    </row>
    <row r="1785" spans="1:9">
      <c r="A1785" s="49" t="s">
        <v>160</v>
      </c>
      <c r="B1785" s="49" t="s">
        <v>2014</v>
      </c>
      <c r="C1785" s="55" t="s">
        <v>20</v>
      </c>
      <c r="D1785" s="26"/>
      <c r="E1785" s="27"/>
      <c r="F1785" s="26"/>
      <c r="G1785" s="50" t="s">
        <v>4845</v>
      </c>
      <c r="H1785" s="26"/>
      <c r="I1785" s="27"/>
    </row>
    <row r="1786" spans="1:9">
      <c r="A1786" s="49" t="s">
        <v>83</v>
      </c>
      <c r="B1786" s="49" t="s">
        <v>2015</v>
      </c>
      <c r="C1786" s="55" t="s">
        <v>20</v>
      </c>
      <c r="D1786" s="26"/>
      <c r="E1786" s="37"/>
      <c r="F1786" s="26"/>
      <c r="G1786" s="50" t="s">
        <v>4845</v>
      </c>
      <c r="H1786" s="26"/>
      <c r="I1786" s="37"/>
    </row>
    <row r="1787" spans="1:9">
      <c r="A1787" s="49" t="s">
        <v>162</v>
      </c>
      <c r="B1787" s="49" t="s">
        <v>2016</v>
      </c>
      <c r="C1787" s="55" t="s">
        <v>20</v>
      </c>
      <c r="D1787" s="26"/>
      <c r="E1787" s="27"/>
      <c r="F1787" s="26"/>
      <c r="G1787" s="50" t="s">
        <v>4845</v>
      </c>
      <c r="H1787" s="26"/>
      <c r="I1787" s="27"/>
    </row>
    <row r="1788" spans="1:9">
      <c r="A1788" s="49" t="s">
        <v>83</v>
      </c>
      <c r="B1788" s="49" t="s">
        <v>2017</v>
      </c>
      <c r="C1788" s="55" t="s">
        <v>20</v>
      </c>
      <c r="D1788" s="26"/>
      <c r="E1788" s="27"/>
      <c r="F1788" s="26"/>
      <c r="G1788" s="50" t="s">
        <v>4845</v>
      </c>
      <c r="H1788" s="26"/>
      <c r="I1788" s="27"/>
    </row>
    <row r="1789" spans="1:9">
      <c r="A1789" s="49" t="s">
        <v>164</v>
      </c>
      <c r="B1789" s="49" t="s">
        <v>2018</v>
      </c>
      <c r="C1789" s="55" t="s">
        <v>20</v>
      </c>
      <c r="D1789" s="26"/>
      <c r="E1789" s="27"/>
      <c r="F1789" s="26"/>
      <c r="G1789" s="50" t="s">
        <v>4845</v>
      </c>
      <c r="H1789" s="26"/>
      <c r="I1789" s="27"/>
    </row>
    <row r="1790" spans="1:9">
      <c r="A1790" s="49" t="s">
        <v>83</v>
      </c>
      <c r="B1790" s="49" t="s">
        <v>2019</v>
      </c>
      <c r="C1790" s="55" t="s">
        <v>20</v>
      </c>
      <c r="D1790" s="26"/>
      <c r="E1790" s="27"/>
      <c r="F1790" s="26"/>
      <c r="G1790" s="50" t="s">
        <v>4845</v>
      </c>
      <c r="H1790" s="26"/>
      <c r="I1790" s="27"/>
    </row>
    <row r="1791" spans="1:9">
      <c r="A1791" s="49" t="s">
        <v>166</v>
      </c>
      <c r="B1791" s="49" t="s">
        <v>2020</v>
      </c>
      <c r="C1791" s="55" t="s">
        <v>20</v>
      </c>
      <c r="D1791" s="26"/>
      <c r="E1791" s="27"/>
      <c r="F1791" s="26"/>
      <c r="G1791" s="50" t="s">
        <v>4845</v>
      </c>
      <c r="H1791" s="26"/>
      <c r="I1791" s="27"/>
    </row>
    <row r="1792" spans="1:9">
      <c r="A1792" s="49" t="s">
        <v>83</v>
      </c>
      <c r="B1792" s="49" t="s">
        <v>2021</v>
      </c>
      <c r="C1792" s="55" t="s">
        <v>20</v>
      </c>
      <c r="D1792" s="26"/>
      <c r="E1792" s="27"/>
      <c r="F1792" s="26"/>
      <c r="G1792" s="50" t="s">
        <v>4845</v>
      </c>
      <c r="H1792" s="26"/>
      <c r="I1792" s="27"/>
    </row>
    <row r="1793" spans="1:9" ht="14.25" customHeight="1">
      <c r="A1793" s="49" t="s">
        <v>168</v>
      </c>
      <c r="B1793" s="49" t="s">
        <v>2022</v>
      </c>
      <c r="C1793" s="55" t="s">
        <v>20</v>
      </c>
      <c r="D1793" s="26"/>
      <c r="E1793" s="27"/>
      <c r="F1793" s="26"/>
      <c r="G1793" s="50" t="s">
        <v>4845</v>
      </c>
      <c r="H1793" s="26"/>
      <c r="I1793" s="27"/>
    </row>
    <row r="1794" spans="1:9" ht="14.25" customHeight="1">
      <c r="A1794" s="49" t="s">
        <v>83</v>
      </c>
      <c r="B1794" s="49" t="s">
        <v>2023</v>
      </c>
      <c r="C1794" s="55" t="s">
        <v>20</v>
      </c>
      <c r="D1794" s="26"/>
      <c r="E1794" s="27"/>
      <c r="F1794" s="26"/>
      <c r="G1794" s="50" t="s">
        <v>4845</v>
      </c>
      <c r="H1794" s="26"/>
      <c r="I1794" s="27"/>
    </row>
    <row r="1795" spans="1:9">
      <c r="A1795" s="49" t="s">
        <v>170</v>
      </c>
      <c r="B1795" s="49" t="s">
        <v>3487</v>
      </c>
      <c r="C1795" s="55" t="s">
        <v>20</v>
      </c>
      <c r="D1795" s="26"/>
      <c r="E1795" s="27"/>
      <c r="F1795" s="26"/>
      <c r="G1795" s="50" t="s">
        <v>4845</v>
      </c>
      <c r="H1795" s="26"/>
      <c r="I1795" s="27"/>
    </row>
    <row r="1796" spans="1:9">
      <c r="A1796" s="49" t="s">
        <v>83</v>
      </c>
      <c r="B1796" s="49" t="s">
        <v>2024</v>
      </c>
      <c r="C1796" s="55" t="s">
        <v>20</v>
      </c>
      <c r="D1796" s="26"/>
      <c r="E1796" s="27"/>
      <c r="F1796" s="26"/>
      <c r="G1796" s="50" t="s">
        <v>4845</v>
      </c>
      <c r="H1796" s="26"/>
      <c r="I1796" s="27"/>
    </row>
    <row r="1797" spans="1:9">
      <c r="A1797" s="49" t="s">
        <v>888</v>
      </c>
      <c r="B1797" s="49" t="s">
        <v>3488</v>
      </c>
      <c r="C1797" s="55" t="s">
        <v>20</v>
      </c>
      <c r="D1797" s="26"/>
      <c r="E1797" s="27"/>
      <c r="F1797" s="26"/>
      <c r="G1797" s="50" t="s">
        <v>4845</v>
      </c>
      <c r="H1797" s="26"/>
      <c r="I1797" s="27"/>
    </row>
    <row r="1798" spans="1:9">
      <c r="A1798" s="49" t="s">
        <v>83</v>
      </c>
      <c r="B1798" s="49" t="s">
        <v>2025</v>
      </c>
      <c r="C1798" s="55" t="s">
        <v>20</v>
      </c>
      <c r="D1798" s="26"/>
      <c r="E1798" s="27"/>
      <c r="F1798" s="26"/>
      <c r="G1798" s="50" t="s">
        <v>4845</v>
      </c>
      <c r="H1798" s="26"/>
      <c r="I1798" s="27"/>
    </row>
    <row r="1799" spans="1:9">
      <c r="A1799" s="49" t="s">
        <v>890</v>
      </c>
      <c r="B1799" s="49" t="s">
        <v>2026</v>
      </c>
      <c r="C1799" s="55" t="s">
        <v>20</v>
      </c>
      <c r="D1799" s="26"/>
      <c r="E1799" s="27"/>
      <c r="F1799" s="26"/>
      <c r="G1799" s="50" t="s">
        <v>4845</v>
      </c>
      <c r="H1799" s="26"/>
      <c r="I1799" s="27"/>
    </row>
    <row r="1800" spans="1:9">
      <c r="A1800" s="49" t="s">
        <v>83</v>
      </c>
      <c r="B1800" s="49" t="s">
        <v>2027</v>
      </c>
      <c r="C1800" s="55" t="s">
        <v>20</v>
      </c>
      <c r="D1800" s="26"/>
      <c r="E1800" s="37"/>
      <c r="F1800" s="26"/>
      <c r="G1800" s="50" t="s">
        <v>4845</v>
      </c>
      <c r="H1800" s="26"/>
      <c r="I1800" s="37"/>
    </row>
    <row r="1801" spans="1:9">
      <c r="A1801" s="49" t="s">
        <v>892</v>
      </c>
      <c r="B1801" s="49" t="s">
        <v>2028</v>
      </c>
      <c r="C1801" s="55" t="s">
        <v>20</v>
      </c>
      <c r="D1801" s="26"/>
      <c r="E1801" s="27"/>
      <c r="F1801" s="26"/>
      <c r="G1801" s="50" t="s">
        <v>4845</v>
      </c>
      <c r="H1801" s="26"/>
      <c r="I1801" s="27"/>
    </row>
    <row r="1802" spans="1:9">
      <c r="A1802" s="49" t="s">
        <v>83</v>
      </c>
      <c r="B1802" s="49" t="s">
        <v>2029</v>
      </c>
      <c r="C1802" s="55" t="s">
        <v>20</v>
      </c>
      <c r="D1802" s="26"/>
      <c r="E1802" s="37"/>
      <c r="F1802" s="26"/>
      <c r="G1802" s="50" t="s">
        <v>4845</v>
      </c>
      <c r="H1802" s="26"/>
      <c r="I1802" s="37"/>
    </row>
    <row r="1803" spans="1:9">
      <c r="A1803" s="49" t="s">
        <v>894</v>
      </c>
      <c r="B1803" s="49" t="s">
        <v>2030</v>
      </c>
      <c r="C1803" s="55" t="s">
        <v>20</v>
      </c>
      <c r="D1803" s="26"/>
      <c r="E1803" s="27"/>
      <c r="F1803" s="26"/>
      <c r="G1803" s="50" t="s">
        <v>4845</v>
      </c>
      <c r="H1803" s="26"/>
      <c r="I1803" s="27"/>
    </row>
    <row r="1804" spans="1:9" ht="36.75" customHeight="1">
      <c r="A1804" s="49" t="s">
        <v>83</v>
      </c>
      <c r="B1804" s="49" t="s">
        <v>2031</v>
      </c>
      <c r="C1804" s="55" t="s">
        <v>20</v>
      </c>
      <c r="D1804" s="26"/>
      <c r="E1804" s="27"/>
      <c r="F1804" s="26"/>
      <c r="G1804" s="50" t="s">
        <v>4845</v>
      </c>
      <c r="H1804" s="26"/>
      <c r="I1804" s="27"/>
    </row>
    <row r="1805" spans="1:9">
      <c r="A1805" s="49" t="s">
        <v>896</v>
      </c>
      <c r="B1805" s="49" t="s">
        <v>2032</v>
      </c>
      <c r="C1805" s="55" t="s">
        <v>20</v>
      </c>
      <c r="D1805" s="26"/>
      <c r="E1805" s="27"/>
      <c r="F1805" s="26"/>
      <c r="G1805" s="50" t="s">
        <v>4845</v>
      </c>
      <c r="H1805" s="26"/>
      <c r="I1805" s="27"/>
    </row>
    <row r="1806" spans="1:9">
      <c r="A1806" s="49" t="s">
        <v>83</v>
      </c>
      <c r="B1806" s="49" t="s">
        <v>2033</v>
      </c>
      <c r="C1806" s="55" t="s">
        <v>20</v>
      </c>
      <c r="D1806" s="26"/>
      <c r="E1806" s="27"/>
      <c r="F1806" s="26"/>
      <c r="G1806" s="50" t="s">
        <v>4845</v>
      </c>
      <c r="H1806" s="26"/>
      <c r="I1806" s="27"/>
    </row>
    <row r="1807" spans="1:9" ht="27.6">
      <c r="A1807" s="49" t="s">
        <v>898</v>
      </c>
      <c r="B1807" s="49" t="s">
        <v>2034</v>
      </c>
      <c r="C1807" s="55" t="s">
        <v>20</v>
      </c>
      <c r="D1807" s="26"/>
      <c r="E1807" s="27"/>
      <c r="F1807" s="26"/>
      <c r="G1807" s="50" t="s">
        <v>4845</v>
      </c>
      <c r="H1807" s="26"/>
      <c r="I1807" s="27"/>
    </row>
    <row r="1808" spans="1:9">
      <c r="A1808" s="49" t="s">
        <v>83</v>
      </c>
      <c r="B1808" s="49" t="s">
        <v>2035</v>
      </c>
      <c r="C1808" s="55" t="s">
        <v>20</v>
      </c>
      <c r="D1808" s="26"/>
      <c r="E1808" s="27"/>
      <c r="F1808" s="26"/>
      <c r="G1808" s="50" t="s">
        <v>4845</v>
      </c>
      <c r="H1808" s="26"/>
      <c r="I1808" s="27"/>
    </row>
    <row r="1809" spans="1:9" ht="27.6">
      <c r="A1809" s="49" t="s">
        <v>900</v>
      </c>
      <c r="B1809" s="49" t="s">
        <v>2036</v>
      </c>
      <c r="C1809" s="55" t="s">
        <v>20</v>
      </c>
      <c r="D1809" s="26"/>
      <c r="E1809" s="27"/>
      <c r="F1809" s="26"/>
      <c r="G1809" s="50" t="s">
        <v>4845</v>
      </c>
      <c r="H1809" s="26"/>
      <c r="I1809" s="27"/>
    </row>
    <row r="1810" spans="1:9" ht="27.6">
      <c r="A1810" s="49" t="s">
        <v>83</v>
      </c>
      <c r="B1810" s="49" t="s">
        <v>2037</v>
      </c>
      <c r="C1810" s="55" t="s">
        <v>20</v>
      </c>
      <c r="D1810" s="26"/>
      <c r="E1810" s="27"/>
      <c r="F1810" s="26"/>
      <c r="G1810" s="50" t="s">
        <v>4845</v>
      </c>
      <c r="H1810" s="26"/>
      <c r="I1810" s="27"/>
    </row>
    <row r="1811" spans="1:9" ht="27.6">
      <c r="A1811" s="49" t="s">
        <v>902</v>
      </c>
      <c r="B1811" s="49" t="s">
        <v>2038</v>
      </c>
      <c r="C1811" s="55" t="s">
        <v>20</v>
      </c>
      <c r="D1811" s="26"/>
      <c r="E1811" s="27"/>
      <c r="F1811" s="26"/>
      <c r="G1811" s="50" t="s">
        <v>4845</v>
      </c>
      <c r="H1811" s="26"/>
      <c r="I1811" s="27"/>
    </row>
    <row r="1812" spans="1:9" ht="27.6">
      <c r="A1812" s="49" t="s">
        <v>83</v>
      </c>
      <c r="B1812" s="49" t="s">
        <v>2039</v>
      </c>
      <c r="C1812" s="55" t="s">
        <v>20</v>
      </c>
      <c r="D1812" s="26"/>
      <c r="E1812" s="27"/>
      <c r="F1812" s="26"/>
      <c r="G1812" s="50" t="s">
        <v>4845</v>
      </c>
      <c r="H1812" s="26"/>
      <c r="I1812" s="27"/>
    </row>
    <row r="1813" spans="1:9" ht="27.6">
      <c r="A1813" s="49" t="s">
        <v>904</v>
      </c>
      <c r="B1813" s="49" t="s">
        <v>2040</v>
      </c>
      <c r="C1813" s="55" t="s">
        <v>20</v>
      </c>
      <c r="D1813" s="26"/>
      <c r="E1813" s="27"/>
      <c r="F1813" s="26"/>
      <c r="G1813" s="50" t="s">
        <v>4845</v>
      </c>
      <c r="H1813" s="26"/>
      <c r="I1813" s="27"/>
    </row>
    <row r="1814" spans="1:9" ht="27.6">
      <c r="A1814" s="49" t="s">
        <v>83</v>
      </c>
      <c r="B1814" s="49" t="s">
        <v>2041</v>
      </c>
      <c r="C1814" s="55" t="s">
        <v>20</v>
      </c>
      <c r="D1814" s="26"/>
      <c r="E1814" s="27"/>
      <c r="F1814" s="26"/>
      <c r="G1814" s="50" t="s">
        <v>4845</v>
      </c>
      <c r="H1814" s="26"/>
      <c r="I1814" s="27"/>
    </row>
    <row r="1815" spans="1:9" ht="27.6">
      <c r="A1815" s="49" t="s">
        <v>906</v>
      </c>
      <c r="B1815" s="49" t="s">
        <v>2042</v>
      </c>
      <c r="C1815" s="55" t="s">
        <v>20</v>
      </c>
      <c r="D1815" s="26"/>
      <c r="E1815" s="27"/>
      <c r="F1815" s="26"/>
      <c r="G1815" s="50" t="s">
        <v>4845</v>
      </c>
      <c r="H1815" s="26"/>
      <c r="I1815" s="27"/>
    </row>
    <row r="1816" spans="1:9" ht="27.6">
      <c r="A1816" s="49" t="s">
        <v>83</v>
      </c>
      <c r="B1816" s="49" t="s">
        <v>2043</v>
      </c>
      <c r="C1816" s="55" t="s">
        <v>20</v>
      </c>
      <c r="D1816" s="26"/>
      <c r="E1816" s="27"/>
      <c r="F1816" s="26"/>
      <c r="G1816" s="50" t="s">
        <v>4845</v>
      </c>
      <c r="H1816" s="26"/>
      <c r="I1816" s="27"/>
    </row>
    <row r="1817" spans="1:9" ht="27.6">
      <c r="A1817" s="49" t="s">
        <v>908</v>
      </c>
      <c r="B1817" s="49" t="s">
        <v>2044</v>
      </c>
      <c r="C1817" s="55" t="s">
        <v>20</v>
      </c>
      <c r="D1817" s="26"/>
      <c r="E1817" s="27"/>
      <c r="F1817" s="26"/>
      <c r="G1817" s="50" t="s">
        <v>4845</v>
      </c>
      <c r="H1817" s="26"/>
      <c r="I1817" s="27"/>
    </row>
    <row r="1818" spans="1:9" ht="27.6">
      <c r="A1818" s="49" t="s">
        <v>83</v>
      </c>
      <c r="B1818" s="49" t="s">
        <v>2045</v>
      </c>
      <c r="C1818" s="55" t="s">
        <v>20</v>
      </c>
      <c r="D1818" s="26"/>
      <c r="E1818" s="27"/>
      <c r="F1818" s="26"/>
      <c r="G1818" s="50" t="s">
        <v>4845</v>
      </c>
      <c r="H1818" s="26"/>
      <c r="I1818" s="27"/>
    </row>
    <row r="1819" spans="1:9" ht="27.6">
      <c r="A1819" s="49" t="s">
        <v>910</v>
      </c>
      <c r="B1819" s="49" t="s">
        <v>2046</v>
      </c>
      <c r="C1819" s="55" t="s">
        <v>20</v>
      </c>
      <c r="D1819" s="26"/>
      <c r="E1819" s="27"/>
      <c r="F1819" s="26"/>
      <c r="G1819" s="50" t="s">
        <v>4845</v>
      </c>
      <c r="H1819" s="26"/>
      <c r="I1819" s="27"/>
    </row>
    <row r="1820" spans="1:9" ht="27.6">
      <c r="A1820" s="49" t="s">
        <v>83</v>
      </c>
      <c r="B1820" s="49" t="s">
        <v>2047</v>
      </c>
      <c r="C1820" s="55" t="s">
        <v>20</v>
      </c>
      <c r="D1820" s="26"/>
      <c r="E1820" s="27"/>
      <c r="F1820" s="26"/>
      <c r="G1820" s="50" t="s">
        <v>4845</v>
      </c>
      <c r="H1820" s="26"/>
      <c r="I1820" s="27"/>
    </row>
    <row r="1821" spans="1:9" ht="27.6">
      <c r="A1821" s="49" t="s">
        <v>912</v>
      </c>
      <c r="B1821" s="49" t="s">
        <v>2048</v>
      </c>
      <c r="C1821" s="55" t="s">
        <v>20</v>
      </c>
      <c r="D1821" s="26"/>
      <c r="E1821" s="27"/>
      <c r="F1821" s="26"/>
      <c r="G1821" s="50" t="s">
        <v>4845</v>
      </c>
      <c r="H1821" s="26"/>
      <c r="I1821" s="27"/>
    </row>
    <row r="1822" spans="1:9" ht="27.6">
      <c r="A1822" s="49" t="s">
        <v>83</v>
      </c>
      <c r="B1822" s="49" t="s">
        <v>2049</v>
      </c>
      <c r="C1822" s="55" t="s">
        <v>20</v>
      </c>
      <c r="D1822" s="26"/>
      <c r="E1822" s="37"/>
      <c r="F1822" s="26"/>
      <c r="G1822" s="50" t="s">
        <v>4845</v>
      </c>
      <c r="H1822" s="26"/>
      <c r="I1822" s="37"/>
    </row>
    <row r="1823" spans="1:9" ht="27.6">
      <c r="A1823" s="49" t="s">
        <v>914</v>
      </c>
      <c r="B1823" s="49" t="s">
        <v>2050</v>
      </c>
      <c r="C1823" s="55" t="s">
        <v>20</v>
      </c>
      <c r="D1823" s="26"/>
      <c r="E1823" s="37"/>
      <c r="F1823" s="26"/>
      <c r="G1823" s="50" t="s">
        <v>4845</v>
      </c>
      <c r="H1823" s="26"/>
      <c r="I1823" s="37"/>
    </row>
    <row r="1824" spans="1:9" ht="27.6">
      <c r="A1824" s="49" t="s">
        <v>83</v>
      </c>
      <c r="B1824" s="49" t="s">
        <v>2051</v>
      </c>
      <c r="C1824" s="55" t="s">
        <v>20</v>
      </c>
      <c r="D1824" s="26"/>
      <c r="E1824" s="27"/>
      <c r="F1824" s="26"/>
      <c r="G1824" s="50" t="s">
        <v>4845</v>
      </c>
      <c r="H1824" s="26"/>
      <c r="I1824" s="27"/>
    </row>
    <row r="1825" spans="1:9" ht="27" customHeight="1">
      <c r="A1825" s="49" t="s">
        <v>916</v>
      </c>
      <c r="B1825" s="49" t="s">
        <v>2052</v>
      </c>
      <c r="C1825" s="55" t="s">
        <v>20</v>
      </c>
      <c r="D1825" s="26"/>
      <c r="E1825" s="27"/>
      <c r="F1825" s="26"/>
      <c r="G1825" s="50" t="s">
        <v>4845</v>
      </c>
      <c r="H1825" s="26"/>
      <c r="I1825" s="27"/>
    </row>
    <row r="1826" spans="1:9" ht="37.5" customHeight="1">
      <c r="A1826" s="49" t="s">
        <v>83</v>
      </c>
      <c r="B1826" s="49" t="s">
        <v>2053</v>
      </c>
      <c r="C1826" s="55" t="s">
        <v>20</v>
      </c>
      <c r="D1826" s="26"/>
      <c r="E1826" s="27"/>
      <c r="F1826" s="26"/>
      <c r="G1826" s="50" t="s">
        <v>4845</v>
      </c>
      <c r="H1826" s="26"/>
      <c r="I1826" s="27"/>
    </row>
    <row r="1827" spans="1:9">
      <c r="A1827" s="49" t="s">
        <v>918</v>
      </c>
      <c r="B1827" s="49" t="s">
        <v>2054</v>
      </c>
      <c r="C1827" s="55" t="s">
        <v>20</v>
      </c>
      <c r="D1827" s="26"/>
      <c r="E1827" s="27"/>
      <c r="F1827" s="26"/>
      <c r="G1827" s="50" t="s">
        <v>4845</v>
      </c>
      <c r="H1827" s="26"/>
      <c r="I1827" s="27"/>
    </row>
    <row r="1828" spans="1:9">
      <c r="A1828" s="49" t="s">
        <v>83</v>
      </c>
      <c r="B1828" s="49" t="s">
        <v>2055</v>
      </c>
      <c r="C1828" s="55" t="s">
        <v>20</v>
      </c>
      <c r="D1828" s="26"/>
      <c r="E1828" s="27"/>
      <c r="F1828" s="26"/>
      <c r="G1828" s="50" t="s">
        <v>4845</v>
      </c>
      <c r="H1828" s="26"/>
      <c r="I1828" s="27"/>
    </row>
    <row r="1829" spans="1:9">
      <c r="A1829" s="49" t="s">
        <v>2056</v>
      </c>
      <c r="B1829" s="49" t="s">
        <v>2057</v>
      </c>
      <c r="C1829" s="55" t="s">
        <v>20</v>
      </c>
      <c r="D1829" s="26"/>
      <c r="E1829" s="27"/>
      <c r="F1829" s="26"/>
      <c r="G1829" s="50" t="s">
        <v>4845</v>
      </c>
      <c r="H1829" s="26"/>
      <c r="I1829" s="27"/>
    </row>
    <row r="1830" spans="1:9">
      <c r="A1830" s="49" t="s">
        <v>83</v>
      </c>
      <c r="B1830" s="49" t="s">
        <v>2058</v>
      </c>
      <c r="C1830" s="55" t="s">
        <v>20</v>
      </c>
      <c r="D1830" s="26"/>
      <c r="E1830" s="27"/>
      <c r="F1830" s="26"/>
      <c r="G1830" s="50" t="s">
        <v>4845</v>
      </c>
      <c r="H1830" s="26"/>
      <c r="I1830" s="27"/>
    </row>
    <row r="1831" spans="1:9">
      <c r="A1831" s="49" t="s">
        <v>2059</v>
      </c>
      <c r="B1831" s="49" t="s">
        <v>2060</v>
      </c>
      <c r="C1831" s="55" t="s">
        <v>20</v>
      </c>
      <c r="D1831" s="26"/>
      <c r="E1831" s="27"/>
      <c r="F1831" s="26"/>
      <c r="G1831" s="50" t="s">
        <v>4845</v>
      </c>
      <c r="H1831" s="26"/>
      <c r="I1831" s="27"/>
    </row>
    <row r="1832" spans="1:9" ht="116.1" customHeight="1">
      <c r="A1832" s="49" t="s">
        <v>83</v>
      </c>
      <c r="B1832" s="49" t="s">
        <v>2061</v>
      </c>
      <c r="C1832" s="55" t="s">
        <v>20</v>
      </c>
      <c r="D1832" s="26"/>
      <c r="E1832" s="27"/>
      <c r="F1832" s="26"/>
      <c r="G1832" s="50" t="s">
        <v>4845</v>
      </c>
      <c r="H1832" s="26"/>
      <c r="I1832" s="27"/>
    </row>
    <row r="1833" spans="1:9">
      <c r="A1833" s="49" t="s">
        <v>2062</v>
      </c>
      <c r="B1833" s="49" t="s">
        <v>2063</v>
      </c>
      <c r="C1833" s="55" t="s">
        <v>20</v>
      </c>
      <c r="D1833" s="26"/>
      <c r="E1833" s="27"/>
      <c r="F1833" s="26"/>
      <c r="G1833" s="50" t="s">
        <v>4845</v>
      </c>
      <c r="H1833" s="26"/>
      <c r="I1833" s="27"/>
    </row>
    <row r="1834" spans="1:9">
      <c r="A1834" s="49" t="s">
        <v>83</v>
      </c>
      <c r="B1834" s="49" t="s">
        <v>2064</v>
      </c>
      <c r="C1834" s="55" t="s">
        <v>20</v>
      </c>
      <c r="D1834" s="26"/>
      <c r="E1834" s="27"/>
      <c r="F1834" s="26"/>
      <c r="G1834" s="50" t="s">
        <v>4845</v>
      </c>
      <c r="H1834" s="26"/>
      <c r="I1834" s="27"/>
    </row>
    <row r="1835" spans="1:9">
      <c r="A1835" s="49" t="s">
        <v>2065</v>
      </c>
      <c r="B1835" s="49" t="s">
        <v>2066</v>
      </c>
      <c r="C1835" s="55" t="s">
        <v>20</v>
      </c>
      <c r="D1835" s="26"/>
      <c r="E1835" s="27"/>
      <c r="F1835" s="26"/>
      <c r="G1835" s="50" t="s">
        <v>4845</v>
      </c>
      <c r="H1835" s="26"/>
      <c r="I1835" s="27"/>
    </row>
    <row r="1836" spans="1:9" ht="40.5" customHeight="1">
      <c r="A1836" s="49" t="s">
        <v>83</v>
      </c>
      <c r="B1836" s="49" t="s">
        <v>2067</v>
      </c>
      <c r="C1836" s="55" t="s">
        <v>20</v>
      </c>
      <c r="D1836" s="26"/>
      <c r="E1836" s="27"/>
      <c r="F1836" s="26"/>
      <c r="G1836" s="50" t="s">
        <v>4845</v>
      </c>
      <c r="H1836" s="26"/>
      <c r="I1836" s="27"/>
    </row>
    <row r="1837" spans="1:9">
      <c r="A1837" s="49" t="s">
        <v>2068</v>
      </c>
      <c r="B1837" s="49" t="s">
        <v>2069</v>
      </c>
      <c r="C1837" s="55" t="s">
        <v>20</v>
      </c>
      <c r="D1837" s="26"/>
      <c r="E1837" s="27"/>
      <c r="F1837" s="26"/>
      <c r="G1837" s="50" t="s">
        <v>4845</v>
      </c>
      <c r="H1837" s="26"/>
      <c r="I1837" s="27"/>
    </row>
    <row r="1838" spans="1:9" ht="348" customHeight="1">
      <c r="A1838" s="49" t="s">
        <v>83</v>
      </c>
      <c r="B1838" s="49" t="s">
        <v>2070</v>
      </c>
      <c r="C1838" s="55" t="s">
        <v>20</v>
      </c>
      <c r="D1838" s="26"/>
      <c r="E1838" s="37"/>
      <c r="F1838" s="26"/>
      <c r="G1838" s="50" t="s">
        <v>4845</v>
      </c>
      <c r="H1838" s="26"/>
      <c r="I1838" s="37"/>
    </row>
    <row r="1839" spans="1:9">
      <c r="A1839" s="49" t="s">
        <v>2071</v>
      </c>
      <c r="B1839" s="49" t="s">
        <v>2072</v>
      </c>
      <c r="C1839" s="55" t="s">
        <v>20</v>
      </c>
      <c r="D1839" s="26"/>
      <c r="E1839" s="27"/>
      <c r="F1839" s="26"/>
      <c r="G1839" s="50" t="s">
        <v>4845</v>
      </c>
      <c r="H1839" s="26"/>
      <c r="I1839" s="27"/>
    </row>
    <row r="1840" spans="1:9">
      <c r="A1840" s="49" t="s">
        <v>83</v>
      </c>
      <c r="B1840" s="49" t="s">
        <v>2073</v>
      </c>
      <c r="C1840" s="55" t="s">
        <v>20</v>
      </c>
      <c r="D1840" s="26"/>
      <c r="E1840" s="27"/>
      <c r="F1840" s="26"/>
      <c r="G1840" s="50" t="s">
        <v>4845</v>
      </c>
      <c r="H1840" s="26"/>
      <c r="I1840" s="27"/>
    </row>
    <row r="1841" spans="1:9">
      <c r="A1841" s="49" t="s">
        <v>85</v>
      </c>
      <c r="B1841" s="49" t="s">
        <v>2074</v>
      </c>
      <c r="C1841" s="55" t="s">
        <v>20</v>
      </c>
      <c r="D1841" s="26"/>
      <c r="E1841" s="27"/>
      <c r="F1841" s="26"/>
      <c r="G1841" s="50" t="s">
        <v>4845</v>
      </c>
      <c r="H1841" s="26"/>
      <c r="I1841" s="27"/>
    </row>
    <row r="1842" spans="1:9">
      <c r="A1842" s="49" t="s">
        <v>87</v>
      </c>
      <c r="B1842" s="49" t="s">
        <v>2075</v>
      </c>
      <c r="C1842" s="55" t="s">
        <v>20</v>
      </c>
      <c r="D1842" s="26"/>
      <c r="E1842" s="27"/>
      <c r="F1842" s="26"/>
      <c r="G1842" s="50" t="s">
        <v>4845</v>
      </c>
      <c r="H1842" s="26"/>
      <c r="I1842" s="27"/>
    </row>
    <row r="1843" spans="1:9" ht="27.6">
      <c r="A1843" s="49" t="s">
        <v>91</v>
      </c>
      <c r="B1843" s="49" t="s">
        <v>2076</v>
      </c>
      <c r="C1843" s="55" t="s">
        <v>20</v>
      </c>
      <c r="D1843" s="26"/>
      <c r="E1843" s="27"/>
      <c r="F1843" s="26"/>
      <c r="G1843" s="50" t="s">
        <v>4845</v>
      </c>
      <c r="H1843" s="26"/>
      <c r="I1843" s="27"/>
    </row>
    <row r="1844" spans="1:9">
      <c r="A1844" s="49" t="s">
        <v>60</v>
      </c>
      <c r="B1844" s="49" t="s">
        <v>2077</v>
      </c>
      <c r="C1844" s="55" t="s">
        <v>20</v>
      </c>
      <c r="D1844" s="26"/>
      <c r="E1844" s="27"/>
      <c r="F1844" s="26"/>
      <c r="G1844" s="50" t="s">
        <v>4845</v>
      </c>
      <c r="H1844" s="26"/>
      <c r="I1844" s="27"/>
    </row>
    <row r="1845" spans="1:9">
      <c r="A1845" s="49" t="s">
        <v>192</v>
      </c>
      <c r="B1845" s="49" t="s">
        <v>2078</v>
      </c>
      <c r="C1845" s="55" t="s">
        <v>20</v>
      </c>
      <c r="D1845" s="26"/>
      <c r="E1845" s="27"/>
      <c r="F1845" s="26"/>
      <c r="G1845" s="50" t="s">
        <v>4845</v>
      </c>
      <c r="H1845" s="26"/>
      <c r="I1845" s="27"/>
    </row>
    <row r="1846" spans="1:9" ht="27.6">
      <c r="A1846" s="49" t="s">
        <v>194</v>
      </c>
      <c r="B1846" s="49" t="s">
        <v>2079</v>
      </c>
      <c r="C1846" s="55" t="s">
        <v>20</v>
      </c>
      <c r="D1846" s="26"/>
      <c r="E1846" s="27"/>
      <c r="F1846" s="26"/>
      <c r="G1846" s="50" t="s">
        <v>4845</v>
      </c>
      <c r="H1846" s="26"/>
      <c r="I1846" s="27"/>
    </row>
    <row r="1847" spans="1:9">
      <c r="A1847" s="52" t="s">
        <v>2080</v>
      </c>
      <c r="B1847" s="52" t="s">
        <v>2081</v>
      </c>
      <c r="C1847" s="55"/>
      <c r="D1847" s="24"/>
      <c r="E1847" s="25"/>
      <c r="F1847" s="24"/>
      <c r="G1847" s="24"/>
      <c r="H1847" s="24"/>
      <c r="I1847" s="25"/>
    </row>
    <row r="1848" spans="1:9" ht="72.599999999999994" customHeight="1">
      <c r="A1848" s="49" t="s">
        <v>63</v>
      </c>
      <c r="B1848" s="49" t="s">
        <v>2082</v>
      </c>
      <c r="C1848" s="55" t="s">
        <v>20</v>
      </c>
      <c r="D1848" s="26"/>
      <c r="E1848" s="27"/>
      <c r="F1848" s="26"/>
      <c r="G1848" s="50" t="s">
        <v>4845</v>
      </c>
      <c r="H1848" s="26"/>
      <c r="I1848" s="27"/>
    </row>
    <row r="1849" spans="1:9" ht="27.6">
      <c r="A1849" s="49" t="s">
        <v>61</v>
      </c>
      <c r="B1849" s="49" t="s">
        <v>2083</v>
      </c>
      <c r="C1849" s="55" t="s">
        <v>20</v>
      </c>
      <c r="D1849" s="26"/>
      <c r="E1849" s="27"/>
      <c r="F1849" s="26"/>
      <c r="G1849" s="50" t="s">
        <v>4845</v>
      </c>
      <c r="H1849" s="26"/>
      <c r="I1849" s="27"/>
    </row>
    <row r="1850" spans="1:9">
      <c r="A1850" s="49" t="s">
        <v>62</v>
      </c>
      <c r="B1850" s="49" t="s">
        <v>2084</v>
      </c>
      <c r="C1850" s="55" t="s">
        <v>20</v>
      </c>
      <c r="D1850" s="26"/>
      <c r="E1850" s="27"/>
      <c r="F1850" s="26"/>
      <c r="G1850" s="50" t="s">
        <v>4845</v>
      </c>
      <c r="H1850" s="26"/>
      <c r="I1850" s="27"/>
    </row>
    <row r="1851" spans="1:9">
      <c r="A1851" s="49" t="s">
        <v>64</v>
      </c>
      <c r="B1851" s="49" t="s">
        <v>2085</v>
      </c>
      <c r="C1851" s="55" t="s">
        <v>20</v>
      </c>
      <c r="D1851" s="26"/>
      <c r="E1851" s="27"/>
      <c r="F1851" s="26"/>
      <c r="G1851" s="50" t="s">
        <v>4845</v>
      </c>
      <c r="H1851" s="26"/>
      <c r="I1851" s="27"/>
    </row>
    <row r="1852" spans="1:9" ht="27.6">
      <c r="A1852" s="49" t="s">
        <v>65</v>
      </c>
      <c r="B1852" s="49" t="s">
        <v>2086</v>
      </c>
      <c r="C1852" s="55" t="s">
        <v>20</v>
      </c>
      <c r="D1852" s="26"/>
      <c r="E1852" s="27"/>
      <c r="F1852" s="26"/>
      <c r="G1852" s="50" t="s">
        <v>4845</v>
      </c>
      <c r="H1852" s="26"/>
      <c r="I1852" s="27"/>
    </row>
    <row r="1853" spans="1:9" ht="27.6">
      <c r="A1853" s="49" t="s">
        <v>66</v>
      </c>
      <c r="B1853" s="49" t="s">
        <v>2087</v>
      </c>
      <c r="C1853" s="55" t="s">
        <v>20</v>
      </c>
      <c r="D1853" s="26"/>
      <c r="E1853" s="27"/>
      <c r="F1853" s="26"/>
      <c r="G1853" s="50" t="s">
        <v>4845</v>
      </c>
      <c r="H1853" s="26"/>
      <c r="I1853" s="27"/>
    </row>
    <row r="1854" spans="1:9" ht="27.6">
      <c r="A1854" s="49" t="s">
        <v>67</v>
      </c>
      <c r="B1854" s="49" t="s">
        <v>2088</v>
      </c>
      <c r="C1854" s="55" t="s">
        <v>20</v>
      </c>
      <c r="D1854" s="26"/>
      <c r="E1854" s="27"/>
      <c r="F1854" s="26"/>
      <c r="G1854" s="50" t="s">
        <v>4845</v>
      </c>
      <c r="H1854" s="26"/>
      <c r="I1854" s="27"/>
    </row>
    <row r="1855" spans="1:9" ht="27.6">
      <c r="A1855" s="49" t="s">
        <v>73</v>
      </c>
      <c r="B1855" s="49" t="s">
        <v>2089</v>
      </c>
      <c r="C1855" s="55" t="s">
        <v>20</v>
      </c>
      <c r="D1855" s="26"/>
      <c r="E1855" s="27"/>
      <c r="F1855" s="26"/>
      <c r="G1855" s="50" t="s">
        <v>4845</v>
      </c>
      <c r="H1855" s="26"/>
      <c r="I1855" s="27"/>
    </row>
    <row r="1856" spans="1:9" ht="27.6">
      <c r="A1856" s="49" t="s">
        <v>69</v>
      </c>
      <c r="B1856" s="49" t="s">
        <v>2090</v>
      </c>
      <c r="C1856" s="55" t="s">
        <v>20</v>
      </c>
      <c r="D1856" s="26"/>
      <c r="E1856" s="27"/>
      <c r="F1856" s="26"/>
      <c r="G1856" s="50" t="s">
        <v>4845</v>
      </c>
      <c r="H1856" s="26"/>
      <c r="I1856" s="27"/>
    </row>
    <row r="1857" spans="1:9" ht="27.6">
      <c r="A1857" s="49" t="s">
        <v>70</v>
      </c>
      <c r="B1857" s="49" t="s">
        <v>2091</v>
      </c>
      <c r="C1857" s="55" t="s">
        <v>20</v>
      </c>
      <c r="D1857" s="26"/>
      <c r="E1857" s="27"/>
      <c r="F1857" s="26"/>
      <c r="G1857" s="50" t="s">
        <v>4845</v>
      </c>
      <c r="H1857" s="26"/>
      <c r="I1857" s="27"/>
    </row>
    <row r="1858" spans="1:9" ht="27.6">
      <c r="A1858" s="49" t="s">
        <v>103</v>
      </c>
      <c r="B1858" s="49" t="s">
        <v>2092</v>
      </c>
      <c r="C1858" s="55" t="s">
        <v>20</v>
      </c>
      <c r="D1858" s="26"/>
      <c r="E1858" s="27"/>
      <c r="F1858" s="26"/>
      <c r="G1858" s="50" t="s">
        <v>4845</v>
      </c>
      <c r="H1858" s="26"/>
      <c r="I1858" s="27"/>
    </row>
    <row r="1859" spans="1:9">
      <c r="A1859" s="52" t="s">
        <v>2093</v>
      </c>
      <c r="B1859" s="52" t="s">
        <v>2094</v>
      </c>
      <c r="C1859" s="55"/>
      <c r="D1859" s="24"/>
      <c r="E1859" s="25"/>
      <c r="F1859" s="24"/>
      <c r="G1859" s="24"/>
      <c r="H1859" s="24"/>
      <c r="I1859" s="25"/>
    </row>
    <row r="1860" spans="1:9" ht="27.6">
      <c r="A1860" s="49" t="s">
        <v>63</v>
      </c>
      <c r="B1860" s="49" t="s">
        <v>2095</v>
      </c>
      <c r="C1860" s="55" t="s">
        <v>20</v>
      </c>
      <c r="D1860" s="26"/>
      <c r="E1860" s="27"/>
      <c r="F1860" s="26"/>
      <c r="G1860" s="50" t="s">
        <v>4845</v>
      </c>
      <c r="H1860" s="26"/>
      <c r="I1860" s="27"/>
    </row>
    <row r="1861" spans="1:9" ht="55.2">
      <c r="A1861" s="49" t="s">
        <v>61</v>
      </c>
      <c r="B1861" s="49" t="s">
        <v>3477</v>
      </c>
      <c r="C1861" s="55" t="s">
        <v>20</v>
      </c>
      <c r="D1861" s="26"/>
      <c r="E1861" s="26"/>
      <c r="F1861" s="26"/>
      <c r="G1861" s="50" t="s">
        <v>4845</v>
      </c>
      <c r="H1861" s="26"/>
      <c r="I1861" s="26"/>
    </row>
    <row r="1862" spans="1:9" ht="27.6">
      <c r="A1862" s="49" t="s">
        <v>62</v>
      </c>
      <c r="B1862" s="49" t="s">
        <v>2096</v>
      </c>
      <c r="C1862" s="55" t="s">
        <v>20</v>
      </c>
      <c r="D1862" s="26"/>
      <c r="E1862" s="27"/>
      <c r="F1862" s="26"/>
      <c r="G1862" s="50" t="s">
        <v>4845</v>
      </c>
      <c r="H1862" s="26"/>
      <c r="I1862" s="27"/>
    </row>
    <row r="1863" spans="1:9" ht="203.1" customHeight="1">
      <c r="A1863" s="49" t="s">
        <v>98</v>
      </c>
      <c r="B1863" s="49" t="s">
        <v>2097</v>
      </c>
      <c r="C1863" s="55" t="s">
        <v>20</v>
      </c>
      <c r="D1863" s="26"/>
      <c r="E1863" s="37"/>
      <c r="F1863" s="26"/>
      <c r="G1863" s="50" t="s">
        <v>4845</v>
      </c>
      <c r="H1863" s="26"/>
      <c r="I1863" s="37"/>
    </row>
    <row r="1864" spans="1:9">
      <c r="A1864" s="49" t="s">
        <v>15</v>
      </c>
      <c r="B1864" s="49" t="s">
        <v>2098</v>
      </c>
      <c r="C1864" s="55" t="s">
        <v>20</v>
      </c>
      <c r="D1864" s="26"/>
      <c r="E1864" s="27"/>
      <c r="F1864" s="26"/>
      <c r="G1864" s="50" t="s">
        <v>4845</v>
      </c>
      <c r="H1864" s="26"/>
      <c r="I1864" s="27"/>
    </row>
    <row r="1865" spans="1:9">
      <c r="A1865" s="49" t="s">
        <v>100</v>
      </c>
      <c r="B1865" s="49" t="s">
        <v>2099</v>
      </c>
      <c r="C1865" s="55" t="s">
        <v>20</v>
      </c>
      <c r="D1865" s="26"/>
      <c r="E1865" s="27"/>
      <c r="F1865" s="26"/>
      <c r="G1865" s="50" t="s">
        <v>4845</v>
      </c>
      <c r="H1865" s="26"/>
      <c r="I1865" s="27"/>
    </row>
    <row r="1866" spans="1:9">
      <c r="A1866" s="49" t="s">
        <v>101</v>
      </c>
      <c r="B1866" s="49" t="s">
        <v>2100</v>
      </c>
      <c r="C1866" s="55" t="s">
        <v>20</v>
      </c>
      <c r="D1866" s="26"/>
      <c r="E1866" s="27"/>
      <c r="F1866" s="26"/>
      <c r="G1866" s="50" t="s">
        <v>4845</v>
      </c>
      <c r="H1866" s="26"/>
      <c r="I1866" s="27"/>
    </row>
    <row r="1867" spans="1:9">
      <c r="A1867" s="49" t="s">
        <v>158</v>
      </c>
      <c r="B1867" s="49" t="s">
        <v>2101</v>
      </c>
      <c r="C1867" s="55" t="s">
        <v>20</v>
      </c>
      <c r="D1867" s="26"/>
      <c r="E1867" s="27"/>
      <c r="F1867" s="26"/>
      <c r="G1867" s="50" t="s">
        <v>4845</v>
      </c>
      <c r="H1867" s="26"/>
      <c r="I1867" s="27"/>
    </row>
    <row r="1868" spans="1:9">
      <c r="A1868" s="49" t="s">
        <v>160</v>
      </c>
      <c r="B1868" s="49" t="s">
        <v>2102</v>
      </c>
      <c r="C1868" s="55" t="s">
        <v>20</v>
      </c>
      <c r="D1868" s="26"/>
      <c r="E1868" s="37"/>
      <c r="F1868" s="26"/>
      <c r="G1868" s="50" t="s">
        <v>4845</v>
      </c>
      <c r="H1868" s="26"/>
      <c r="I1868" s="37"/>
    </row>
    <row r="1869" spans="1:9" ht="26.25" customHeight="1">
      <c r="A1869" s="49" t="s">
        <v>64</v>
      </c>
      <c r="B1869" s="49" t="s">
        <v>2103</v>
      </c>
      <c r="C1869" s="55" t="s">
        <v>20</v>
      </c>
      <c r="D1869" s="26"/>
      <c r="E1869" s="27"/>
      <c r="F1869" s="26"/>
      <c r="G1869" s="50" t="s">
        <v>4845</v>
      </c>
      <c r="H1869" s="26"/>
      <c r="I1869" s="27"/>
    </row>
    <row r="1870" spans="1:9" ht="30.75" customHeight="1">
      <c r="A1870" s="54" t="s">
        <v>65</v>
      </c>
      <c r="B1870" s="49" t="s">
        <v>2104</v>
      </c>
      <c r="C1870" s="55" t="s">
        <v>20</v>
      </c>
      <c r="D1870" s="26"/>
      <c r="E1870" s="27"/>
      <c r="F1870" s="26"/>
      <c r="G1870" s="50" t="s">
        <v>4845</v>
      </c>
      <c r="H1870" s="26"/>
      <c r="I1870" s="27"/>
    </row>
    <row r="1871" spans="1:9">
      <c r="A1871" s="49" t="s">
        <v>98</v>
      </c>
      <c r="B1871" s="49" t="s">
        <v>2105</v>
      </c>
      <c r="C1871" s="55" t="s">
        <v>20</v>
      </c>
      <c r="D1871" s="26"/>
      <c r="E1871" s="27"/>
      <c r="F1871" s="26"/>
      <c r="G1871" s="50" t="s">
        <v>4845</v>
      </c>
      <c r="H1871" s="26"/>
      <c r="I1871" s="27"/>
    </row>
    <row r="1872" spans="1:9">
      <c r="A1872" s="49" t="s">
        <v>15</v>
      </c>
      <c r="B1872" s="49" t="s">
        <v>2106</v>
      </c>
      <c r="C1872" s="55" t="s">
        <v>20</v>
      </c>
      <c r="D1872" s="26"/>
      <c r="E1872" s="27"/>
      <c r="F1872" s="26"/>
      <c r="G1872" s="50" t="s">
        <v>4845</v>
      </c>
      <c r="H1872" s="26"/>
      <c r="I1872" s="27"/>
    </row>
    <row r="1873" spans="1:9">
      <c r="A1873" s="49" t="s">
        <v>100</v>
      </c>
      <c r="B1873" s="49" t="s">
        <v>2107</v>
      </c>
      <c r="C1873" s="55" t="s">
        <v>20</v>
      </c>
      <c r="D1873" s="26"/>
      <c r="E1873" s="27"/>
      <c r="F1873" s="26"/>
      <c r="G1873" s="50" t="s">
        <v>4845</v>
      </c>
      <c r="H1873" s="26"/>
      <c r="I1873" s="27"/>
    </row>
    <row r="1874" spans="1:9">
      <c r="A1874" s="54" t="s">
        <v>66</v>
      </c>
      <c r="B1874" s="49" t="s">
        <v>2108</v>
      </c>
      <c r="C1874" s="55" t="s">
        <v>20</v>
      </c>
      <c r="D1874" s="26"/>
      <c r="E1874" s="27"/>
      <c r="F1874" s="26"/>
      <c r="G1874" s="50" t="s">
        <v>4845</v>
      </c>
      <c r="H1874" s="26"/>
      <c r="I1874" s="27"/>
    </row>
    <row r="1875" spans="1:9">
      <c r="A1875" s="54" t="s">
        <v>67</v>
      </c>
      <c r="B1875" s="49" t="s">
        <v>2109</v>
      </c>
      <c r="C1875" s="55" t="s">
        <v>20</v>
      </c>
      <c r="D1875" s="26"/>
      <c r="E1875" s="27"/>
      <c r="F1875" s="26"/>
      <c r="G1875" s="50" t="s">
        <v>4845</v>
      </c>
      <c r="H1875" s="26"/>
      <c r="I1875" s="27"/>
    </row>
    <row r="1876" spans="1:9" ht="27.6">
      <c r="A1876" s="49" t="s">
        <v>98</v>
      </c>
      <c r="B1876" s="49" t="s">
        <v>2110</v>
      </c>
      <c r="C1876" s="55" t="s">
        <v>20</v>
      </c>
      <c r="D1876" s="26"/>
      <c r="E1876" s="27"/>
      <c r="F1876" s="26"/>
      <c r="G1876" s="50" t="s">
        <v>4845</v>
      </c>
      <c r="H1876" s="26"/>
      <c r="I1876" s="27"/>
    </row>
    <row r="1877" spans="1:9" ht="27.6">
      <c r="A1877" s="49" t="s">
        <v>15</v>
      </c>
      <c r="B1877" s="49" t="s">
        <v>2111</v>
      </c>
      <c r="C1877" s="55" t="s">
        <v>20</v>
      </c>
      <c r="D1877" s="26"/>
      <c r="E1877" s="27"/>
      <c r="F1877" s="26"/>
      <c r="G1877" s="50" t="s">
        <v>4845</v>
      </c>
      <c r="H1877" s="26"/>
      <c r="I1877" s="27"/>
    </row>
    <row r="1878" spans="1:9" ht="27.6">
      <c r="A1878" s="49" t="s">
        <v>100</v>
      </c>
      <c r="B1878" s="49" t="s">
        <v>2112</v>
      </c>
      <c r="C1878" s="55" t="s">
        <v>20</v>
      </c>
      <c r="D1878" s="26"/>
      <c r="E1878" s="27"/>
      <c r="F1878" s="26"/>
      <c r="G1878" s="50" t="s">
        <v>4845</v>
      </c>
      <c r="H1878" s="26"/>
      <c r="I1878" s="27"/>
    </row>
    <row r="1879" spans="1:9" ht="27.6">
      <c r="A1879" s="49" t="s">
        <v>101</v>
      </c>
      <c r="B1879" s="49" t="s">
        <v>2113</v>
      </c>
      <c r="C1879" s="55" t="s">
        <v>20</v>
      </c>
      <c r="D1879" s="26"/>
      <c r="E1879" s="27"/>
      <c r="F1879" s="26"/>
      <c r="G1879" s="50" t="s">
        <v>4845</v>
      </c>
      <c r="H1879" s="26"/>
      <c r="I1879" s="27"/>
    </row>
    <row r="1880" spans="1:9" ht="41.4">
      <c r="A1880" s="49" t="s">
        <v>158</v>
      </c>
      <c r="B1880" s="49" t="s">
        <v>2114</v>
      </c>
      <c r="C1880" s="55" t="s">
        <v>20</v>
      </c>
      <c r="D1880" s="26"/>
      <c r="E1880" s="27"/>
      <c r="F1880" s="26"/>
      <c r="G1880" s="50" t="s">
        <v>4845</v>
      </c>
      <c r="H1880" s="26"/>
      <c r="I1880" s="27"/>
    </row>
    <row r="1881" spans="1:9" ht="27.6">
      <c r="A1881" s="49" t="s">
        <v>160</v>
      </c>
      <c r="B1881" s="49" t="s">
        <v>3478</v>
      </c>
      <c r="C1881" s="55" t="s">
        <v>20</v>
      </c>
      <c r="D1881" s="26"/>
      <c r="E1881" s="27"/>
      <c r="F1881" s="26"/>
      <c r="G1881" s="50" t="s">
        <v>4845</v>
      </c>
      <c r="H1881" s="26"/>
      <c r="I1881" s="27"/>
    </row>
    <row r="1882" spans="1:9" ht="41.4">
      <c r="A1882" s="49" t="s">
        <v>162</v>
      </c>
      <c r="B1882" s="49" t="s">
        <v>2115</v>
      </c>
      <c r="C1882" s="55" t="s">
        <v>20</v>
      </c>
      <c r="D1882" s="26"/>
      <c r="E1882" s="27"/>
      <c r="F1882" s="26"/>
      <c r="G1882" s="50" t="s">
        <v>4845</v>
      </c>
      <c r="H1882" s="26"/>
      <c r="I1882" s="27"/>
    </row>
    <row r="1883" spans="1:9">
      <c r="A1883" s="52" t="s">
        <v>2116</v>
      </c>
      <c r="B1883" s="52" t="s">
        <v>2117</v>
      </c>
      <c r="C1883" s="55"/>
      <c r="D1883" s="24"/>
      <c r="E1883" s="25"/>
      <c r="F1883" s="24"/>
      <c r="G1883" s="24"/>
      <c r="H1883" s="24"/>
      <c r="I1883" s="25"/>
    </row>
    <row r="1884" spans="1:9" ht="27.6">
      <c r="A1884" s="49" t="s">
        <v>63</v>
      </c>
      <c r="B1884" s="49" t="s">
        <v>2118</v>
      </c>
      <c r="C1884" s="55" t="s">
        <v>20</v>
      </c>
      <c r="D1884" s="26"/>
      <c r="E1884" s="27"/>
      <c r="F1884" s="26"/>
      <c r="G1884" s="50" t="s">
        <v>4845</v>
      </c>
      <c r="H1884" s="26"/>
      <c r="I1884" s="27"/>
    </row>
    <row r="1885" spans="1:9" ht="27.6">
      <c r="A1885" s="49" t="s">
        <v>61</v>
      </c>
      <c r="B1885" s="49" t="s">
        <v>2119</v>
      </c>
      <c r="C1885" s="55" t="s">
        <v>20</v>
      </c>
      <c r="D1885" s="26"/>
      <c r="E1885" s="27"/>
      <c r="F1885" s="26"/>
      <c r="G1885" s="50" t="s">
        <v>4845</v>
      </c>
      <c r="H1885" s="26"/>
      <c r="I1885" s="27"/>
    </row>
    <row r="1886" spans="1:9" ht="27.6">
      <c r="A1886" s="49" t="s">
        <v>62</v>
      </c>
      <c r="B1886" s="49" t="s">
        <v>2120</v>
      </c>
      <c r="C1886" s="55" t="s">
        <v>20</v>
      </c>
      <c r="D1886" s="26"/>
      <c r="E1886" s="27"/>
      <c r="F1886" s="26"/>
      <c r="G1886" s="50" t="s">
        <v>4845</v>
      </c>
      <c r="H1886" s="26"/>
      <c r="I1886" s="27"/>
    </row>
    <row r="1887" spans="1:9" ht="27.6">
      <c r="A1887" s="49" t="s">
        <v>64</v>
      </c>
      <c r="B1887" s="49" t="s">
        <v>2121</v>
      </c>
      <c r="C1887" s="55" t="s">
        <v>20</v>
      </c>
      <c r="D1887" s="26"/>
      <c r="E1887" s="27"/>
      <c r="F1887" s="26"/>
      <c r="G1887" s="50" t="s">
        <v>4845</v>
      </c>
      <c r="H1887" s="26"/>
      <c r="I1887" s="27"/>
    </row>
    <row r="1888" spans="1:9" ht="29.25" customHeight="1">
      <c r="A1888" s="49" t="s">
        <v>65</v>
      </c>
      <c r="B1888" s="49" t="s">
        <v>2122</v>
      </c>
      <c r="C1888" s="55" t="s">
        <v>20</v>
      </c>
      <c r="D1888" s="26"/>
      <c r="E1888" s="27"/>
      <c r="F1888" s="26"/>
      <c r="G1888" s="50" t="s">
        <v>4845</v>
      </c>
      <c r="H1888" s="26"/>
      <c r="I1888" s="27"/>
    </row>
    <row r="1889" spans="1:9" ht="27.6">
      <c r="A1889" s="49" t="s">
        <v>66</v>
      </c>
      <c r="B1889" s="49" t="s">
        <v>2123</v>
      </c>
      <c r="C1889" s="55" t="s">
        <v>20</v>
      </c>
      <c r="D1889" s="26"/>
      <c r="E1889" s="27"/>
      <c r="F1889" s="26"/>
      <c r="G1889" s="50" t="s">
        <v>4845</v>
      </c>
      <c r="H1889" s="26"/>
      <c r="I1889" s="27"/>
    </row>
    <row r="1890" spans="1:9" ht="24.75" customHeight="1">
      <c r="A1890" s="49" t="s">
        <v>67</v>
      </c>
      <c r="B1890" s="49" t="s">
        <v>2124</v>
      </c>
      <c r="C1890" s="55" t="s">
        <v>20</v>
      </c>
      <c r="D1890" s="26"/>
      <c r="E1890" s="27"/>
      <c r="F1890" s="26"/>
      <c r="G1890" s="50" t="s">
        <v>4845</v>
      </c>
      <c r="H1890" s="26"/>
      <c r="I1890" s="27"/>
    </row>
    <row r="1891" spans="1:9" ht="27.6">
      <c r="A1891" s="49" t="s">
        <v>73</v>
      </c>
      <c r="B1891" s="49" t="s">
        <v>2125</v>
      </c>
      <c r="C1891" s="55" t="s">
        <v>20</v>
      </c>
      <c r="D1891" s="26"/>
      <c r="E1891" s="27"/>
      <c r="F1891" s="26"/>
      <c r="G1891" s="50" t="s">
        <v>4845</v>
      </c>
      <c r="H1891" s="26"/>
      <c r="I1891" s="27"/>
    </row>
    <row r="1892" spans="1:9" ht="27.6">
      <c r="A1892" s="49" t="s">
        <v>69</v>
      </c>
      <c r="B1892" s="49" t="s">
        <v>2126</v>
      </c>
      <c r="C1892" s="55" t="s">
        <v>20</v>
      </c>
      <c r="D1892" s="26"/>
      <c r="E1892" s="27"/>
      <c r="F1892" s="26"/>
      <c r="G1892" s="50" t="s">
        <v>4845</v>
      </c>
      <c r="H1892" s="26"/>
      <c r="I1892" s="27"/>
    </row>
    <row r="1893" spans="1:9" ht="27.6">
      <c r="A1893" s="49" t="s">
        <v>70</v>
      </c>
      <c r="B1893" s="49" t="s">
        <v>2127</v>
      </c>
      <c r="C1893" s="55" t="s">
        <v>20</v>
      </c>
      <c r="D1893" s="26"/>
      <c r="E1893" s="27"/>
      <c r="F1893" s="26"/>
      <c r="G1893" s="50" t="s">
        <v>4845</v>
      </c>
      <c r="H1893" s="26"/>
      <c r="I1893" s="27"/>
    </row>
    <row r="1894" spans="1:9" ht="27.6">
      <c r="A1894" s="49" t="s">
        <v>103</v>
      </c>
      <c r="B1894" s="49" t="s">
        <v>2128</v>
      </c>
      <c r="C1894" s="55" t="s">
        <v>20</v>
      </c>
      <c r="D1894" s="26"/>
      <c r="E1894" s="27"/>
      <c r="F1894" s="26"/>
      <c r="G1894" s="50" t="s">
        <v>4845</v>
      </c>
      <c r="H1894" s="26"/>
      <c r="I1894" s="27"/>
    </row>
    <row r="1895" spans="1:9" ht="27.6">
      <c r="A1895" s="49" t="s">
        <v>104</v>
      </c>
      <c r="B1895" s="49" t="s">
        <v>2129</v>
      </c>
      <c r="C1895" s="55" t="s">
        <v>20</v>
      </c>
      <c r="D1895" s="26"/>
      <c r="E1895" s="27"/>
      <c r="F1895" s="26"/>
      <c r="G1895" s="50" t="s">
        <v>4845</v>
      </c>
      <c r="H1895" s="26"/>
      <c r="I1895" s="27"/>
    </row>
    <row r="1896" spans="1:9">
      <c r="A1896" s="49" t="s">
        <v>413</v>
      </c>
      <c r="B1896" s="49" t="s">
        <v>2130</v>
      </c>
      <c r="C1896" s="55" t="s">
        <v>20</v>
      </c>
      <c r="D1896" s="26"/>
      <c r="E1896" s="27"/>
      <c r="F1896" s="26"/>
      <c r="G1896" s="50" t="s">
        <v>4845</v>
      </c>
      <c r="H1896" s="26"/>
      <c r="I1896" s="27"/>
    </row>
    <row r="1897" spans="1:9">
      <c r="A1897" s="49" t="s">
        <v>98</v>
      </c>
      <c r="B1897" s="49" t="s">
        <v>2131</v>
      </c>
      <c r="C1897" s="55" t="s">
        <v>20</v>
      </c>
      <c r="D1897" s="26"/>
      <c r="E1897" s="27"/>
      <c r="F1897" s="26"/>
      <c r="G1897" s="50" t="s">
        <v>4845</v>
      </c>
      <c r="H1897" s="26"/>
      <c r="I1897" s="27"/>
    </row>
    <row r="1898" spans="1:9">
      <c r="A1898" s="49" t="s">
        <v>15</v>
      </c>
      <c r="B1898" s="49" t="s">
        <v>2132</v>
      </c>
      <c r="C1898" s="55" t="s">
        <v>20</v>
      </c>
      <c r="D1898" s="26"/>
      <c r="E1898" s="27"/>
      <c r="F1898" s="26"/>
      <c r="G1898" s="50" t="s">
        <v>4845</v>
      </c>
      <c r="H1898" s="26"/>
      <c r="I1898" s="27"/>
    </row>
    <row r="1899" spans="1:9" ht="27.6">
      <c r="A1899" s="49" t="s">
        <v>100</v>
      </c>
      <c r="B1899" s="49" t="s">
        <v>2133</v>
      </c>
      <c r="C1899" s="55" t="s">
        <v>20</v>
      </c>
      <c r="D1899" s="26"/>
      <c r="E1899" s="27"/>
      <c r="F1899" s="26"/>
      <c r="G1899" s="50" t="s">
        <v>4845</v>
      </c>
      <c r="H1899" s="26"/>
      <c r="I1899" s="27"/>
    </row>
    <row r="1900" spans="1:9">
      <c r="A1900" s="49" t="s">
        <v>419</v>
      </c>
      <c r="B1900" s="49" t="s">
        <v>2134</v>
      </c>
      <c r="C1900" s="55" t="s">
        <v>20</v>
      </c>
      <c r="D1900" s="26"/>
      <c r="E1900" s="27"/>
      <c r="F1900" s="26"/>
      <c r="G1900" s="50" t="s">
        <v>4845</v>
      </c>
      <c r="H1900" s="26"/>
      <c r="I1900" s="27"/>
    </row>
    <row r="1901" spans="1:9">
      <c r="A1901" s="49" t="s">
        <v>98</v>
      </c>
      <c r="B1901" s="49" t="s">
        <v>2135</v>
      </c>
      <c r="C1901" s="55" t="s">
        <v>20</v>
      </c>
      <c r="D1901" s="26"/>
      <c r="E1901" s="27"/>
      <c r="F1901" s="26"/>
      <c r="G1901" s="50" t="s">
        <v>4845</v>
      </c>
      <c r="H1901" s="26"/>
      <c r="I1901" s="27"/>
    </row>
    <row r="1902" spans="1:9">
      <c r="A1902" s="49" t="s">
        <v>15</v>
      </c>
      <c r="B1902" s="49" t="s">
        <v>2136</v>
      </c>
      <c r="C1902" s="55" t="s">
        <v>20</v>
      </c>
      <c r="D1902" s="26"/>
      <c r="E1902" s="27"/>
      <c r="F1902" s="26"/>
      <c r="G1902" s="50" t="s">
        <v>4845</v>
      </c>
      <c r="H1902" s="26"/>
      <c r="I1902" s="27"/>
    </row>
    <row r="1903" spans="1:9">
      <c r="A1903" s="49" t="s">
        <v>100</v>
      </c>
      <c r="B1903" s="49" t="s">
        <v>2137</v>
      </c>
      <c r="C1903" s="55" t="s">
        <v>20</v>
      </c>
      <c r="D1903" s="26"/>
      <c r="E1903" s="27"/>
      <c r="F1903" s="26"/>
      <c r="G1903" s="50" t="s">
        <v>4845</v>
      </c>
      <c r="H1903" s="26"/>
      <c r="I1903" s="27"/>
    </row>
    <row r="1904" spans="1:9" ht="41.4">
      <c r="A1904" s="49" t="s">
        <v>422</v>
      </c>
      <c r="B1904" s="49" t="s">
        <v>2138</v>
      </c>
      <c r="C1904" s="55" t="s">
        <v>20</v>
      </c>
      <c r="D1904" s="26"/>
      <c r="E1904" s="27"/>
      <c r="F1904" s="26"/>
      <c r="G1904" s="50" t="s">
        <v>4845</v>
      </c>
      <c r="H1904" s="26"/>
      <c r="I1904" s="27"/>
    </row>
    <row r="1905" spans="1:9" ht="27.6">
      <c r="A1905" s="49" t="s">
        <v>425</v>
      </c>
      <c r="B1905" s="49" t="s">
        <v>2139</v>
      </c>
      <c r="C1905" s="55" t="s">
        <v>20</v>
      </c>
      <c r="D1905" s="26"/>
      <c r="E1905" s="27"/>
      <c r="F1905" s="26"/>
      <c r="G1905" s="50" t="s">
        <v>4845</v>
      </c>
      <c r="H1905" s="26"/>
      <c r="I1905" s="27"/>
    </row>
    <row r="1906" spans="1:9">
      <c r="A1906" s="52" t="s">
        <v>2140</v>
      </c>
      <c r="B1906" s="52" t="s">
        <v>2141</v>
      </c>
      <c r="C1906" s="55"/>
      <c r="D1906" s="24"/>
      <c r="E1906" s="25"/>
      <c r="F1906" s="24"/>
      <c r="G1906" s="24"/>
      <c r="H1906" s="24"/>
      <c r="I1906" s="25"/>
    </row>
    <row r="1907" spans="1:9">
      <c r="A1907" s="49" t="s">
        <v>63</v>
      </c>
      <c r="B1907" s="49" t="s">
        <v>2142</v>
      </c>
      <c r="C1907" s="55" t="s">
        <v>20</v>
      </c>
      <c r="D1907" s="26"/>
      <c r="E1907" s="27"/>
      <c r="F1907" s="26"/>
      <c r="G1907" s="50" t="s">
        <v>4845</v>
      </c>
      <c r="H1907" s="26"/>
      <c r="I1907" s="27"/>
    </row>
    <row r="1908" spans="1:9">
      <c r="A1908" s="49" t="s">
        <v>61</v>
      </c>
      <c r="B1908" s="49" t="s">
        <v>2143</v>
      </c>
      <c r="C1908" s="55" t="s">
        <v>20</v>
      </c>
      <c r="D1908" s="26"/>
      <c r="E1908" s="27"/>
      <c r="F1908" s="26"/>
      <c r="G1908" s="50" t="s">
        <v>4845</v>
      </c>
      <c r="H1908" s="26"/>
      <c r="I1908" s="27"/>
    </row>
    <row r="1909" spans="1:9">
      <c r="A1909" s="49" t="s">
        <v>62</v>
      </c>
      <c r="B1909" s="49" t="s">
        <v>2144</v>
      </c>
      <c r="C1909" s="55" t="s">
        <v>20</v>
      </c>
      <c r="D1909" s="26"/>
      <c r="E1909" s="27"/>
      <c r="F1909" s="26"/>
      <c r="G1909" s="50" t="s">
        <v>4845</v>
      </c>
      <c r="H1909" s="26"/>
      <c r="I1909" s="27"/>
    </row>
    <row r="1910" spans="1:9">
      <c r="A1910" s="49" t="s">
        <v>64</v>
      </c>
      <c r="B1910" s="49" t="s">
        <v>2145</v>
      </c>
      <c r="C1910" s="55" t="s">
        <v>20</v>
      </c>
      <c r="D1910" s="26"/>
      <c r="E1910" s="27"/>
      <c r="F1910" s="26"/>
      <c r="G1910" s="50" t="s">
        <v>4845</v>
      </c>
      <c r="H1910" s="26"/>
      <c r="I1910" s="27"/>
    </row>
    <row r="1911" spans="1:9" ht="41.4">
      <c r="A1911" s="49" t="s">
        <v>98</v>
      </c>
      <c r="B1911" s="49" t="s">
        <v>2146</v>
      </c>
      <c r="C1911" s="55" t="s">
        <v>20</v>
      </c>
      <c r="D1911" s="26"/>
      <c r="E1911" s="27"/>
      <c r="F1911" s="26"/>
      <c r="G1911" s="50" t="s">
        <v>4845</v>
      </c>
      <c r="H1911" s="26"/>
      <c r="I1911" s="27"/>
    </row>
    <row r="1912" spans="1:9" ht="27.6">
      <c r="A1912" s="49" t="s">
        <v>15</v>
      </c>
      <c r="B1912" s="49" t="s">
        <v>2147</v>
      </c>
      <c r="C1912" s="55" t="s">
        <v>20</v>
      </c>
      <c r="D1912" s="26"/>
      <c r="E1912" s="27"/>
      <c r="F1912" s="26"/>
      <c r="G1912" s="50" t="s">
        <v>4845</v>
      </c>
      <c r="H1912" s="26"/>
      <c r="I1912" s="27"/>
    </row>
    <row r="1913" spans="1:9">
      <c r="A1913" s="49" t="s">
        <v>100</v>
      </c>
      <c r="B1913" s="49" t="s">
        <v>2148</v>
      </c>
      <c r="C1913" s="55" t="s">
        <v>20</v>
      </c>
      <c r="D1913" s="26"/>
      <c r="E1913" s="27"/>
      <c r="F1913" s="26"/>
      <c r="G1913" s="50" t="s">
        <v>4845</v>
      </c>
      <c r="H1913" s="26"/>
      <c r="I1913" s="27"/>
    </row>
    <row r="1914" spans="1:9" ht="208.5" customHeight="1">
      <c r="A1914" s="49" t="s">
        <v>2149</v>
      </c>
      <c r="B1914" s="49"/>
      <c r="C1914" s="55" t="s">
        <v>20</v>
      </c>
      <c r="D1914" s="26"/>
      <c r="E1914" s="27"/>
      <c r="F1914" s="26"/>
      <c r="G1914" s="50" t="s">
        <v>4845</v>
      </c>
      <c r="H1914" s="26"/>
      <c r="I1914" s="27"/>
    </row>
    <row r="1915" spans="1:9">
      <c r="A1915" s="49" t="s">
        <v>101</v>
      </c>
      <c r="B1915" s="49" t="s">
        <v>2150</v>
      </c>
      <c r="C1915" s="55" t="s">
        <v>20</v>
      </c>
      <c r="D1915" s="26"/>
      <c r="E1915" s="27"/>
      <c r="F1915" s="26"/>
      <c r="G1915" s="50" t="s">
        <v>4845</v>
      </c>
      <c r="H1915" s="26"/>
      <c r="I1915" s="27"/>
    </row>
    <row r="1916" spans="1:9" ht="189.75" customHeight="1">
      <c r="A1916" s="49" t="s">
        <v>2151</v>
      </c>
      <c r="B1916" s="49"/>
      <c r="C1916" s="55" t="s">
        <v>20</v>
      </c>
      <c r="D1916" s="26"/>
      <c r="E1916" s="27"/>
      <c r="F1916" s="26"/>
      <c r="G1916" s="50" t="s">
        <v>4845</v>
      </c>
      <c r="H1916" s="26"/>
      <c r="I1916" s="27"/>
    </row>
    <row r="1917" spans="1:9">
      <c r="A1917" s="52" t="s">
        <v>2152</v>
      </c>
      <c r="B1917" s="52" t="s">
        <v>2153</v>
      </c>
      <c r="C1917" s="55"/>
      <c r="D1917" s="24"/>
      <c r="E1917" s="25"/>
      <c r="F1917" s="24"/>
      <c r="G1917" s="24"/>
      <c r="H1917" s="24"/>
      <c r="I1917" s="25"/>
    </row>
    <row r="1918" spans="1:9" ht="41.4">
      <c r="A1918" s="49" t="s">
        <v>63</v>
      </c>
      <c r="B1918" s="49" t="s">
        <v>2154</v>
      </c>
      <c r="C1918" s="55" t="s">
        <v>20</v>
      </c>
      <c r="D1918" s="26"/>
      <c r="E1918" s="27"/>
      <c r="F1918" s="26"/>
      <c r="G1918" s="50" t="s">
        <v>4845</v>
      </c>
      <c r="H1918" s="26"/>
      <c r="I1918" s="27"/>
    </row>
    <row r="1919" spans="1:9">
      <c r="A1919" s="49" t="s">
        <v>61</v>
      </c>
      <c r="B1919" s="49" t="s">
        <v>2155</v>
      </c>
      <c r="C1919" s="55" t="s">
        <v>20</v>
      </c>
      <c r="D1919" s="26"/>
      <c r="E1919" s="27"/>
      <c r="F1919" s="26"/>
      <c r="G1919" s="50" t="s">
        <v>4845</v>
      </c>
      <c r="H1919" s="26"/>
      <c r="I1919" s="27"/>
    </row>
    <row r="1920" spans="1:9" ht="27.6">
      <c r="A1920" s="49" t="s">
        <v>98</v>
      </c>
      <c r="B1920" s="49" t="s">
        <v>2156</v>
      </c>
      <c r="C1920" s="55" t="s">
        <v>20</v>
      </c>
      <c r="D1920" s="26"/>
      <c r="E1920" s="27"/>
      <c r="F1920" s="26"/>
      <c r="G1920" s="50" t="s">
        <v>4845</v>
      </c>
      <c r="H1920" s="26"/>
      <c r="I1920" s="27"/>
    </row>
    <row r="1921" spans="1:9">
      <c r="A1921" s="49" t="s">
        <v>15</v>
      </c>
      <c r="B1921" s="49" t="s">
        <v>2157</v>
      </c>
      <c r="C1921" s="55" t="s">
        <v>20</v>
      </c>
      <c r="D1921" s="26"/>
      <c r="E1921" s="27"/>
      <c r="F1921" s="26"/>
      <c r="G1921" s="50" t="s">
        <v>4845</v>
      </c>
      <c r="H1921" s="26"/>
      <c r="I1921" s="27"/>
    </row>
    <row r="1922" spans="1:9">
      <c r="A1922" s="49" t="s">
        <v>100</v>
      </c>
      <c r="B1922" s="49" t="s">
        <v>2158</v>
      </c>
      <c r="C1922" s="55" t="s">
        <v>20</v>
      </c>
      <c r="D1922" s="26"/>
      <c r="E1922" s="27"/>
      <c r="F1922" s="26"/>
      <c r="G1922" s="50" t="s">
        <v>4845</v>
      </c>
      <c r="H1922" s="26"/>
      <c r="I1922" s="27"/>
    </row>
    <row r="1923" spans="1:9" ht="41.4">
      <c r="A1923" s="49" t="s">
        <v>101</v>
      </c>
      <c r="B1923" s="49" t="s">
        <v>2159</v>
      </c>
      <c r="C1923" s="55" t="s">
        <v>20</v>
      </c>
      <c r="D1923" s="26"/>
      <c r="E1923" s="27"/>
      <c r="F1923" s="26"/>
      <c r="G1923" s="50" t="s">
        <v>4845</v>
      </c>
      <c r="H1923" s="26"/>
      <c r="I1923" s="27"/>
    </row>
    <row r="1924" spans="1:9">
      <c r="A1924" s="49" t="s">
        <v>62</v>
      </c>
      <c r="B1924" s="49" t="s">
        <v>2160</v>
      </c>
      <c r="C1924" s="55" t="s">
        <v>20</v>
      </c>
      <c r="D1924" s="26"/>
      <c r="E1924" s="27"/>
      <c r="F1924" s="26"/>
      <c r="G1924" s="50" t="s">
        <v>4845</v>
      </c>
      <c r="H1924" s="26"/>
      <c r="I1924" s="27"/>
    </row>
    <row r="1925" spans="1:9">
      <c r="A1925" s="49" t="s">
        <v>98</v>
      </c>
      <c r="B1925" s="49" t="s">
        <v>2161</v>
      </c>
      <c r="C1925" s="55" t="s">
        <v>20</v>
      </c>
      <c r="D1925" s="26"/>
      <c r="E1925" s="27"/>
      <c r="F1925" s="26"/>
      <c r="G1925" s="50" t="s">
        <v>4845</v>
      </c>
      <c r="H1925" s="26"/>
      <c r="I1925" s="27"/>
    </row>
    <row r="1926" spans="1:9">
      <c r="A1926" s="49" t="s">
        <v>64</v>
      </c>
      <c r="B1926" s="49" t="s">
        <v>2162</v>
      </c>
      <c r="C1926" s="55" t="s">
        <v>20</v>
      </c>
      <c r="D1926" s="26"/>
      <c r="E1926" s="27"/>
      <c r="F1926" s="26"/>
      <c r="G1926" s="50" t="s">
        <v>4845</v>
      </c>
      <c r="H1926" s="26"/>
      <c r="I1926" s="27"/>
    </row>
    <row r="1927" spans="1:9">
      <c r="A1927" s="49" t="s">
        <v>98</v>
      </c>
      <c r="B1927" s="49" t="s">
        <v>2163</v>
      </c>
      <c r="C1927" s="55" t="s">
        <v>20</v>
      </c>
      <c r="D1927" s="26"/>
      <c r="E1927" s="27"/>
      <c r="F1927" s="26"/>
      <c r="G1927" s="50" t="s">
        <v>4845</v>
      </c>
      <c r="H1927" s="26"/>
      <c r="I1927" s="27"/>
    </row>
    <row r="1928" spans="1:9">
      <c r="A1928" s="49" t="s">
        <v>15</v>
      </c>
      <c r="B1928" s="49" t="s">
        <v>2164</v>
      </c>
      <c r="C1928" s="55" t="s">
        <v>20</v>
      </c>
      <c r="D1928" s="26"/>
      <c r="E1928" s="27"/>
      <c r="F1928" s="26"/>
      <c r="G1928" s="50" t="s">
        <v>4845</v>
      </c>
      <c r="H1928" s="26"/>
      <c r="I1928" s="27"/>
    </row>
    <row r="1929" spans="1:9">
      <c r="A1929" s="49" t="s">
        <v>100</v>
      </c>
      <c r="B1929" s="49" t="s">
        <v>2165</v>
      </c>
      <c r="C1929" s="55" t="s">
        <v>20</v>
      </c>
      <c r="D1929" s="26"/>
      <c r="E1929" s="27"/>
      <c r="F1929" s="26"/>
      <c r="G1929" s="50" t="s">
        <v>4845</v>
      </c>
      <c r="H1929" s="26"/>
      <c r="I1929" s="27"/>
    </row>
    <row r="1930" spans="1:9">
      <c r="A1930" s="49" t="s">
        <v>101</v>
      </c>
      <c r="B1930" s="49" t="s">
        <v>2166</v>
      </c>
      <c r="C1930" s="55" t="s">
        <v>20</v>
      </c>
      <c r="D1930" s="26"/>
      <c r="E1930" s="27"/>
      <c r="F1930" s="26"/>
      <c r="G1930" s="50" t="s">
        <v>4845</v>
      </c>
      <c r="H1930" s="26"/>
      <c r="I1930" s="27"/>
    </row>
    <row r="1931" spans="1:9" ht="41.4">
      <c r="A1931" s="49" t="s">
        <v>65</v>
      </c>
      <c r="B1931" s="49" t="s">
        <v>2167</v>
      </c>
      <c r="C1931" s="55" t="s">
        <v>20</v>
      </c>
      <c r="D1931" s="26"/>
      <c r="E1931" s="27"/>
      <c r="F1931" s="26"/>
      <c r="G1931" s="50" t="s">
        <v>4845</v>
      </c>
      <c r="H1931" s="26"/>
      <c r="I1931" s="27"/>
    </row>
    <row r="1932" spans="1:9" ht="27.6">
      <c r="A1932" s="49" t="s">
        <v>66</v>
      </c>
      <c r="B1932" s="49" t="s">
        <v>2168</v>
      </c>
      <c r="C1932" s="55" t="s">
        <v>20</v>
      </c>
      <c r="D1932" s="26"/>
      <c r="E1932" s="27"/>
      <c r="F1932" s="26"/>
      <c r="G1932" s="50" t="s">
        <v>4845</v>
      </c>
      <c r="H1932" s="26"/>
      <c r="I1932" s="27"/>
    </row>
    <row r="1933" spans="1:9">
      <c r="A1933" s="49" t="s">
        <v>67</v>
      </c>
      <c r="B1933" s="49" t="s">
        <v>2169</v>
      </c>
      <c r="C1933" s="55" t="s">
        <v>20</v>
      </c>
      <c r="D1933" s="26"/>
      <c r="E1933" s="27"/>
      <c r="F1933" s="26"/>
      <c r="G1933" s="50" t="s">
        <v>4845</v>
      </c>
      <c r="H1933" s="26"/>
      <c r="I1933" s="27"/>
    </row>
    <row r="1934" spans="1:9" ht="27.6">
      <c r="A1934" s="49" t="s">
        <v>73</v>
      </c>
      <c r="B1934" s="49" t="s">
        <v>2170</v>
      </c>
      <c r="C1934" s="55" t="s">
        <v>20</v>
      </c>
      <c r="D1934" s="26"/>
      <c r="E1934" s="27"/>
      <c r="F1934" s="26"/>
      <c r="G1934" s="50" t="s">
        <v>4845</v>
      </c>
      <c r="H1934" s="26"/>
      <c r="I1934" s="27"/>
    </row>
    <row r="1935" spans="1:9">
      <c r="A1935" s="49" t="s">
        <v>69</v>
      </c>
      <c r="B1935" s="49" t="s">
        <v>2171</v>
      </c>
      <c r="C1935" s="55" t="s">
        <v>20</v>
      </c>
      <c r="D1935" s="26"/>
      <c r="E1935" s="27"/>
      <c r="F1935" s="26"/>
      <c r="G1935" s="50" t="s">
        <v>4845</v>
      </c>
      <c r="H1935" s="26"/>
      <c r="I1935" s="27"/>
    </row>
    <row r="1936" spans="1:9">
      <c r="A1936" s="52" t="s">
        <v>2172</v>
      </c>
      <c r="B1936" s="52" t="s">
        <v>2173</v>
      </c>
      <c r="C1936" s="55"/>
      <c r="D1936" s="24"/>
      <c r="E1936" s="25"/>
      <c r="F1936" s="24"/>
      <c r="G1936" s="24"/>
      <c r="H1936" s="24"/>
      <c r="I1936" s="25"/>
    </row>
    <row r="1937" spans="1:9" ht="27.6">
      <c r="A1937" s="49" t="s">
        <v>63</v>
      </c>
      <c r="B1937" s="49" t="s">
        <v>4811</v>
      </c>
      <c r="C1937" s="55" t="s">
        <v>20</v>
      </c>
      <c r="D1937" s="26"/>
      <c r="E1937" s="27"/>
      <c r="F1937" s="26"/>
      <c r="G1937" s="50" t="s">
        <v>4845</v>
      </c>
      <c r="H1937" s="26"/>
      <c r="I1937" s="27"/>
    </row>
    <row r="1938" spans="1:9">
      <c r="A1938" s="49" t="s">
        <v>98</v>
      </c>
      <c r="B1938" s="49" t="s">
        <v>2174</v>
      </c>
      <c r="C1938" s="55" t="s">
        <v>20</v>
      </c>
      <c r="D1938" s="26"/>
      <c r="E1938" s="27"/>
      <c r="F1938" s="26"/>
      <c r="G1938" s="50" t="s">
        <v>4845</v>
      </c>
      <c r="H1938" s="26"/>
      <c r="I1938" s="27"/>
    </row>
    <row r="1939" spans="1:9">
      <c r="A1939" s="49" t="s">
        <v>83</v>
      </c>
      <c r="B1939" s="49" t="s">
        <v>2175</v>
      </c>
      <c r="C1939" s="55" t="s">
        <v>20</v>
      </c>
      <c r="D1939" s="26"/>
      <c r="E1939" s="27"/>
      <c r="F1939" s="26"/>
      <c r="G1939" s="50" t="s">
        <v>4845</v>
      </c>
      <c r="H1939" s="26"/>
      <c r="I1939" s="27"/>
    </row>
    <row r="1940" spans="1:9">
      <c r="A1940" s="49" t="s">
        <v>85</v>
      </c>
      <c r="B1940" s="49" t="s">
        <v>2176</v>
      </c>
      <c r="C1940" s="55" t="s">
        <v>20</v>
      </c>
      <c r="D1940" s="26"/>
      <c r="E1940" s="27"/>
      <c r="F1940" s="26"/>
      <c r="G1940" s="50" t="s">
        <v>4845</v>
      </c>
      <c r="H1940" s="26"/>
      <c r="I1940" s="27"/>
    </row>
    <row r="1941" spans="1:9">
      <c r="A1941" s="49" t="s">
        <v>87</v>
      </c>
      <c r="B1941" s="49" t="s">
        <v>2177</v>
      </c>
      <c r="C1941" s="55" t="s">
        <v>20</v>
      </c>
      <c r="D1941" s="26"/>
      <c r="E1941" s="27"/>
      <c r="F1941" s="26"/>
      <c r="G1941" s="50" t="s">
        <v>4845</v>
      </c>
      <c r="H1941" s="26"/>
      <c r="I1941" s="27"/>
    </row>
    <row r="1942" spans="1:9">
      <c r="A1942" s="49" t="s">
        <v>91</v>
      </c>
      <c r="B1942" s="49" t="s">
        <v>2178</v>
      </c>
      <c r="C1942" s="55" t="s">
        <v>20</v>
      </c>
      <c r="D1942" s="26"/>
      <c r="E1942" s="27"/>
      <c r="F1942" s="26"/>
      <c r="G1942" s="50" t="s">
        <v>4845</v>
      </c>
      <c r="H1942" s="26"/>
      <c r="I1942" s="27"/>
    </row>
    <row r="1943" spans="1:9">
      <c r="A1943" s="49" t="s">
        <v>60</v>
      </c>
      <c r="B1943" s="49" t="s">
        <v>2179</v>
      </c>
      <c r="C1943" s="55" t="s">
        <v>20</v>
      </c>
      <c r="D1943" s="26"/>
      <c r="E1943" s="27"/>
      <c r="F1943" s="26"/>
      <c r="G1943" s="50" t="s">
        <v>4845</v>
      </c>
      <c r="H1943" s="26"/>
      <c r="I1943" s="27"/>
    </row>
    <row r="1944" spans="1:9">
      <c r="A1944" s="49" t="s">
        <v>192</v>
      </c>
      <c r="B1944" s="49" t="s">
        <v>2180</v>
      </c>
      <c r="C1944" s="55" t="s">
        <v>20</v>
      </c>
      <c r="D1944" s="26"/>
      <c r="E1944" s="27"/>
      <c r="F1944" s="26"/>
      <c r="G1944" s="50" t="s">
        <v>4845</v>
      </c>
      <c r="H1944" s="26"/>
      <c r="I1944" s="27"/>
    </row>
    <row r="1945" spans="1:9">
      <c r="A1945" s="49" t="s">
        <v>194</v>
      </c>
      <c r="B1945" s="49" t="s">
        <v>2181</v>
      </c>
      <c r="C1945" s="55" t="s">
        <v>20</v>
      </c>
      <c r="D1945" s="26"/>
      <c r="E1945" s="27"/>
      <c r="F1945" s="26"/>
      <c r="G1945" s="50" t="s">
        <v>4845</v>
      </c>
      <c r="H1945" s="26"/>
      <c r="I1945" s="27"/>
    </row>
    <row r="1946" spans="1:9">
      <c r="A1946" s="49" t="s">
        <v>196</v>
      </c>
      <c r="B1946" s="49" t="s">
        <v>2182</v>
      </c>
      <c r="C1946" s="55" t="s">
        <v>20</v>
      </c>
      <c r="D1946" s="26"/>
      <c r="E1946" s="27"/>
      <c r="F1946" s="26"/>
      <c r="G1946" s="50" t="s">
        <v>4845</v>
      </c>
      <c r="H1946" s="26"/>
      <c r="I1946" s="27"/>
    </row>
    <row r="1947" spans="1:9">
      <c r="A1947" s="49" t="s">
        <v>51</v>
      </c>
      <c r="B1947" s="49" t="s">
        <v>2183</v>
      </c>
      <c r="C1947" s="55" t="s">
        <v>20</v>
      </c>
      <c r="D1947" s="26"/>
      <c r="E1947" s="27"/>
      <c r="F1947" s="26"/>
      <c r="G1947" s="50" t="s">
        <v>4845</v>
      </c>
      <c r="H1947" s="26"/>
      <c r="I1947" s="27"/>
    </row>
    <row r="1948" spans="1:9">
      <c r="A1948" s="49" t="s">
        <v>15</v>
      </c>
      <c r="B1948" s="49" t="s">
        <v>2184</v>
      </c>
      <c r="C1948" s="55" t="s">
        <v>20</v>
      </c>
      <c r="D1948" s="26"/>
      <c r="E1948" s="27"/>
      <c r="F1948" s="26"/>
      <c r="G1948" s="50" t="s">
        <v>4845</v>
      </c>
      <c r="H1948" s="26"/>
      <c r="I1948" s="27"/>
    </row>
    <row r="1949" spans="1:9">
      <c r="A1949" s="54" t="s">
        <v>83</v>
      </c>
      <c r="B1949" s="49" t="s">
        <v>2185</v>
      </c>
      <c r="C1949" s="55" t="s">
        <v>20</v>
      </c>
      <c r="D1949" s="26"/>
      <c r="E1949" s="27"/>
      <c r="F1949" s="26"/>
      <c r="G1949" s="50" t="s">
        <v>4845</v>
      </c>
      <c r="H1949" s="26"/>
      <c r="I1949" s="27"/>
    </row>
    <row r="1950" spans="1:9">
      <c r="A1950" s="49" t="s">
        <v>85</v>
      </c>
      <c r="B1950" s="49" t="s">
        <v>2186</v>
      </c>
      <c r="C1950" s="55" t="s">
        <v>20</v>
      </c>
      <c r="D1950" s="26"/>
      <c r="E1950" s="27"/>
      <c r="F1950" s="26"/>
      <c r="G1950" s="50" t="s">
        <v>4845</v>
      </c>
      <c r="H1950" s="26"/>
      <c r="I1950" s="27"/>
    </row>
    <row r="1951" spans="1:9">
      <c r="A1951" s="49" t="s">
        <v>87</v>
      </c>
      <c r="B1951" s="49" t="s">
        <v>2187</v>
      </c>
      <c r="C1951" s="55" t="s">
        <v>20</v>
      </c>
      <c r="D1951" s="26"/>
      <c r="E1951" s="27"/>
      <c r="F1951" s="26"/>
      <c r="G1951" s="50" t="s">
        <v>4845</v>
      </c>
      <c r="H1951" s="26"/>
      <c r="I1951" s="27"/>
    </row>
    <row r="1952" spans="1:9">
      <c r="A1952" s="52" t="s">
        <v>2188</v>
      </c>
      <c r="B1952" s="52" t="s">
        <v>2189</v>
      </c>
      <c r="C1952" s="55"/>
      <c r="D1952" s="24"/>
      <c r="E1952" s="25"/>
      <c r="F1952" s="24"/>
      <c r="G1952" s="24"/>
      <c r="H1952" s="24"/>
      <c r="I1952" s="25"/>
    </row>
    <row r="1953" spans="1:9">
      <c r="A1953" s="49" t="s">
        <v>63</v>
      </c>
      <c r="B1953" s="49" t="s">
        <v>2190</v>
      </c>
      <c r="C1953" s="55" t="s">
        <v>20</v>
      </c>
      <c r="D1953" s="26"/>
      <c r="E1953" s="27"/>
      <c r="F1953" s="26"/>
      <c r="G1953" s="50" t="s">
        <v>4845</v>
      </c>
      <c r="H1953" s="26"/>
      <c r="I1953" s="27"/>
    </row>
    <row r="1954" spans="1:9">
      <c r="A1954" s="49" t="s">
        <v>98</v>
      </c>
      <c r="B1954" s="49" t="s">
        <v>2191</v>
      </c>
      <c r="C1954" s="55" t="s">
        <v>20</v>
      </c>
      <c r="D1954" s="26"/>
      <c r="E1954" s="27"/>
      <c r="F1954" s="26"/>
      <c r="G1954" s="50" t="s">
        <v>4845</v>
      </c>
      <c r="H1954" s="26"/>
      <c r="I1954" s="27"/>
    </row>
    <row r="1955" spans="1:9">
      <c r="A1955" s="49" t="s">
        <v>15</v>
      </c>
      <c r="B1955" s="49" t="s">
        <v>2192</v>
      </c>
      <c r="C1955" s="55" t="s">
        <v>20</v>
      </c>
      <c r="D1955" s="26"/>
      <c r="E1955" s="27"/>
      <c r="F1955" s="26"/>
      <c r="G1955" s="50" t="s">
        <v>4845</v>
      </c>
      <c r="H1955" s="26"/>
      <c r="I1955" s="27"/>
    </row>
    <row r="1956" spans="1:9">
      <c r="A1956" s="49" t="s">
        <v>100</v>
      </c>
      <c r="B1956" s="49" t="s">
        <v>2193</v>
      </c>
      <c r="C1956" s="55" t="s">
        <v>20</v>
      </c>
      <c r="D1956" s="26"/>
      <c r="E1956" s="27"/>
      <c r="F1956" s="26"/>
      <c r="G1956" s="50" t="s">
        <v>4845</v>
      </c>
      <c r="H1956" s="26"/>
      <c r="I1956" s="27"/>
    </row>
    <row r="1957" spans="1:9">
      <c r="A1957" s="49" t="s">
        <v>101</v>
      </c>
      <c r="B1957" s="49" t="s">
        <v>2194</v>
      </c>
      <c r="C1957" s="55" t="s">
        <v>20</v>
      </c>
      <c r="D1957" s="26"/>
      <c r="E1957" s="27"/>
      <c r="F1957" s="26"/>
      <c r="G1957" s="50" t="s">
        <v>4845</v>
      </c>
      <c r="H1957" s="26"/>
      <c r="I1957" s="27"/>
    </row>
    <row r="1958" spans="1:9">
      <c r="A1958" s="49" t="s">
        <v>158</v>
      </c>
      <c r="B1958" s="49" t="s">
        <v>2195</v>
      </c>
      <c r="C1958" s="55" t="s">
        <v>20</v>
      </c>
      <c r="D1958" s="26"/>
      <c r="E1958" s="27"/>
      <c r="F1958" s="26"/>
      <c r="G1958" s="50" t="s">
        <v>4845</v>
      </c>
      <c r="H1958" s="26"/>
      <c r="I1958" s="27"/>
    </row>
    <row r="1959" spans="1:9">
      <c r="A1959" s="49" t="s">
        <v>160</v>
      </c>
      <c r="B1959" s="49" t="s">
        <v>2196</v>
      </c>
      <c r="C1959" s="55" t="s">
        <v>20</v>
      </c>
      <c r="D1959" s="26"/>
      <c r="E1959" s="27"/>
      <c r="F1959" s="26"/>
      <c r="G1959" s="50" t="s">
        <v>4845</v>
      </c>
      <c r="H1959" s="26"/>
      <c r="I1959" s="27"/>
    </row>
    <row r="1960" spans="1:9">
      <c r="A1960" s="49" t="s">
        <v>162</v>
      </c>
      <c r="B1960" s="49" t="s">
        <v>2197</v>
      </c>
      <c r="C1960" s="55" t="s">
        <v>20</v>
      </c>
      <c r="D1960" s="26"/>
      <c r="E1960" s="27"/>
      <c r="F1960" s="26"/>
      <c r="G1960" s="50" t="s">
        <v>4845</v>
      </c>
      <c r="H1960" s="26"/>
      <c r="I1960" s="27"/>
    </row>
    <row r="1961" spans="1:9">
      <c r="A1961" s="49" t="s">
        <v>164</v>
      </c>
      <c r="B1961" s="49" t="s">
        <v>2198</v>
      </c>
      <c r="C1961" s="55" t="s">
        <v>20</v>
      </c>
      <c r="D1961" s="26"/>
      <c r="E1961" s="27"/>
      <c r="F1961" s="26"/>
      <c r="G1961" s="50" t="s">
        <v>4845</v>
      </c>
      <c r="H1961" s="26"/>
      <c r="I1961" s="27"/>
    </row>
    <row r="1962" spans="1:9">
      <c r="A1962" s="49" t="s">
        <v>166</v>
      </c>
      <c r="B1962" s="49" t="s">
        <v>2199</v>
      </c>
      <c r="C1962" s="55" t="s">
        <v>20</v>
      </c>
      <c r="D1962" s="26"/>
      <c r="E1962" s="27"/>
      <c r="F1962" s="26"/>
      <c r="G1962" s="50" t="s">
        <v>4845</v>
      </c>
      <c r="H1962" s="26"/>
      <c r="I1962" s="27"/>
    </row>
    <row r="1963" spans="1:9">
      <c r="A1963" s="49" t="s">
        <v>168</v>
      </c>
      <c r="B1963" s="49" t="s">
        <v>2200</v>
      </c>
      <c r="C1963" s="55" t="s">
        <v>20</v>
      </c>
      <c r="D1963" s="26"/>
      <c r="E1963" s="27"/>
      <c r="F1963" s="26"/>
      <c r="G1963" s="50" t="s">
        <v>4845</v>
      </c>
      <c r="H1963" s="26"/>
      <c r="I1963" s="27"/>
    </row>
    <row r="1964" spans="1:9">
      <c r="A1964" s="49" t="s">
        <v>170</v>
      </c>
      <c r="B1964" s="49" t="s">
        <v>2201</v>
      </c>
      <c r="C1964" s="55" t="s">
        <v>20</v>
      </c>
      <c r="D1964" s="26"/>
      <c r="E1964" s="27"/>
      <c r="F1964" s="26"/>
      <c r="G1964" s="50" t="s">
        <v>4845</v>
      </c>
      <c r="H1964" s="26"/>
      <c r="I1964" s="27"/>
    </row>
    <row r="1965" spans="1:9">
      <c r="A1965" s="49" t="s">
        <v>888</v>
      </c>
      <c r="B1965" s="49" t="s">
        <v>2202</v>
      </c>
      <c r="C1965" s="55" t="s">
        <v>20</v>
      </c>
      <c r="D1965" s="26"/>
      <c r="E1965" s="27"/>
      <c r="F1965" s="26"/>
      <c r="G1965" s="50" t="s">
        <v>4845</v>
      </c>
      <c r="H1965" s="26"/>
      <c r="I1965" s="27"/>
    </row>
    <row r="1966" spans="1:9">
      <c r="A1966" s="49" t="s">
        <v>890</v>
      </c>
      <c r="B1966" s="49" t="s">
        <v>2203</v>
      </c>
      <c r="C1966" s="55" t="s">
        <v>20</v>
      </c>
      <c r="D1966" s="26"/>
      <c r="E1966" s="27"/>
      <c r="F1966" s="26"/>
      <c r="G1966" s="50" t="s">
        <v>4845</v>
      </c>
      <c r="H1966" s="26"/>
      <c r="I1966" s="27"/>
    </row>
    <row r="1967" spans="1:9">
      <c r="A1967" s="49" t="s">
        <v>892</v>
      </c>
      <c r="B1967" s="49" t="s">
        <v>2204</v>
      </c>
      <c r="C1967" s="55" t="s">
        <v>20</v>
      </c>
      <c r="D1967" s="26"/>
      <c r="E1967" s="27"/>
      <c r="F1967" s="26"/>
      <c r="G1967" s="50" t="s">
        <v>4845</v>
      </c>
      <c r="H1967" s="26"/>
      <c r="I1967" s="27"/>
    </row>
    <row r="1968" spans="1:9">
      <c r="A1968" s="49" t="s">
        <v>894</v>
      </c>
      <c r="B1968" s="49" t="s">
        <v>2205</v>
      </c>
      <c r="C1968" s="55" t="s">
        <v>20</v>
      </c>
      <c r="D1968" s="26"/>
      <c r="E1968" s="27"/>
      <c r="F1968" s="26"/>
      <c r="G1968" s="50" t="s">
        <v>4845</v>
      </c>
      <c r="H1968" s="26"/>
      <c r="I1968" s="27"/>
    </row>
    <row r="1969" spans="1:9">
      <c r="A1969" s="49" t="s">
        <v>896</v>
      </c>
      <c r="B1969" s="49" t="s">
        <v>2206</v>
      </c>
      <c r="C1969" s="55" t="s">
        <v>20</v>
      </c>
      <c r="D1969" s="26"/>
      <c r="E1969" s="27"/>
      <c r="F1969" s="26"/>
      <c r="G1969" s="50" t="s">
        <v>4845</v>
      </c>
      <c r="H1969" s="26"/>
      <c r="I1969" s="27"/>
    </row>
    <row r="1970" spans="1:9">
      <c r="A1970" s="49" t="s">
        <v>898</v>
      </c>
      <c r="B1970" s="49" t="s">
        <v>2207</v>
      </c>
      <c r="C1970" s="55" t="s">
        <v>20</v>
      </c>
      <c r="D1970" s="26"/>
      <c r="E1970" s="27"/>
      <c r="F1970" s="26"/>
      <c r="G1970" s="50" t="s">
        <v>4845</v>
      </c>
      <c r="H1970" s="26"/>
      <c r="I1970" s="27"/>
    </row>
    <row r="1971" spans="1:9">
      <c r="A1971" s="49" t="s">
        <v>900</v>
      </c>
      <c r="B1971" s="49" t="s">
        <v>2208</v>
      </c>
      <c r="C1971" s="55" t="s">
        <v>20</v>
      </c>
      <c r="D1971" s="26"/>
      <c r="E1971" s="27"/>
      <c r="F1971" s="26"/>
      <c r="G1971" s="50" t="s">
        <v>4845</v>
      </c>
      <c r="H1971" s="26"/>
      <c r="I1971" s="27"/>
    </row>
    <row r="1972" spans="1:9" ht="55.2">
      <c r="A1972" s="49" t="s">
        <v>902</v>
      </c>
      <c r="B1972" s="49" t="s">
        <v>2209</v>
      </c>
      <c r="C1972" s="55" t="s">
        <v>20</v>
      </c>
      <c r="D1972" s="26"/>
      <c r="E1972" s="27"/>
      <c r="F1972" s="26"/>
      <c r="G1972" s="50" t="s">
        <v>4845</v>
      </c>
      <c r="H1972" s="26"/>
      <c r="I1972" s="27"/>
    </row>
    <row r="1973" spans="1:9" ht="27.6">
      <c r="A1973" s="54" t="s">
        <v>904</v>
      </c>
      <c r="B1973" s="49" t="s">
        <v>2210</v>
      </c>
      <c r="C1973" s="55" t="s">
        <v>20</v>
      </c>
      <c r="D1973" s="26"/>
      <c r="E1973" s="27"/>
      <c r="F1973" s="26"/>
      <c r="G1973" s="50" t="s">
        <v>4845</v>
      </c>
      <c r="H1973" s="26"/>
      <c r="I1973" s="27"/>
    </row>
    <row r="1974" spans="1:9">
      <c r="A1974" s="49" t="s">
        <v>906</v>
      </c>
      <c r="B1974" s="49" t="s">
        <v>2211</v>
      </c>
      <c r="C1974" s="55" t="s">
        <v>20</v>
      </c>
      <c r="D1974" s="26"/>
      <c r="E1974" s="27"/>
      <c r="F1974" s="26"/>
      <c r="G1974" s="50" t="s">
        <v>4845</v>
      </c>
      <c r="H1974" s="26"/>
      <c r="I1974" s="27"/>
    </row>
    <row r="1975" spans="1:9" ht="27.6">
      <c r="A1975" s="49" t="s">
        <v>908</v>
      </c>
      <c r="B1975" s="49" t="s">
        <v>2212</v>
      </c>
      <c r="C1975" s="55" t="s">
        <v>20</v>
      </c>
      <c r="D1975" s="26"/>
      <c r="E1975" s="27"/>
      <c r="F1975" s="26"/>
      <c r="G1975" s="50" t="s">
        <v>4845</v>
      </c>
      <c r="H1975" s="26"/>
      <c r="I1975" s="27"/>
    </row>
    <row r="1976" spans="1:9">
      <c r="A1976" s="52" t="s">
        <v>2213</v>
      </c>
      <c r="B1976" s="52" t="s">
        <v>2214</v>
      </c>
      <c r="C1976" s="55"/>
      <c r="D1976" s="24"/>
      <c r="E1976" s="25"/>
      <c r="F1976" s="24"/>
      <c r="G1976" s="24"/>
      <c r="H1976" s="24"/>
      <c r="I1976" s="25"/>
    </row>
    <row r="1977" spans="1:9" ht="27.6">
      <c r="A1977" s="49" t="s">
        <v>63</v>
      </c>
      <c r="B1977" s="54" t="s">
        <v>2215</v>
      </c>
      <c r="C1977" s="55" t="s">
        <v>20</v>
      </c>
      <c r="D1977" s="26"/>
      <c r="E1977" s="27"/>
      <c r="F1977" s="26"/>
      <c r="G1977" s="50" t="s">
        <v>4845</v>
      </c>
      <c r="H1977" s="26"/>
      <c r="I1977" s="27"/>
    </row>
    <row r="1978" spans="1:9">
      <c r="A1978" s="49" t="s">
        <v>61</v>
      </c>
      <c r="B1978" s="49" t="s">
        <v>2216</v>
      </c>
      <c r="C1978" s="55" t="s">
        <v>20</v>
      </c>
      <c r="D1978" s="26"/>
      <c r="E1978" s="27"/>
      <c r="F1978" s="26"/>
      <c r="G1978" s="50" t="s">
        <v>4845</v>
      </c>
      <c r="H1978" s="26"/>
      <c r="I1978" s="27"/>
    </row>
    <row r="1979" spans="1:9" ht="27.6">
      <c r="A1979" s="49" t="s">
        <v>62</v>
      </c>
      <c r="B1979" s="49" t="s">
        <v>2217</v>
      </c>
      <c r="C1979" s="55" t="s">
        <v>20</v>
      </c>
      <c r="D1979" s="26"/>
      <c r="E1979" s="27"/>
      <c r="F1979" s="26"/>
      <c r="G1979" s="50" t="s">
        <v>4845</v>
      </c>
      <c r="H1979" s="26"/>
      <c r="I1979" s="27"/>
    </row>
    <row r="1980" spans="1:9">
      <c r="A1980" s="52" t="s">
        <v>2218</v>
      </c>
      <c r="B1980" s="52" t="s">
        <v>861</v>
      </c>
      <c r="C1980" s="55"/>
      <c r="D1980" s="24"/>
      <c r="E1980" s="25"/>
      <c r="F1980" s="24"/>
      <c r="G1980" s="24"/>
      <c r="H1980" s="24"/>
      <c r="I1980" s="25"/>
    </row>
    <row r="1981" spans="1:9" ht="45.75" customHeight="1">
      <c r="A1981" s="49" t="s">
        <v>63</v>
      </c>
      <c r="B1981" s="49" t="s">
        <v>2219</v>
      </c>
      <c r="C1981" s="55" t="s">
        <v>20</v>
      </c>
      <c r="D1981" s="26"/>
      <c r="E1981" s="27"/>
      <c r="F1981" s="26"/>
      <c r="G1981" s="50" t="s">
        <v>4845</v>
      </c>
      <c r="H1981" s="26"/>
      <c r="I1981" s="27"/>
    </row>
    <row r="1982" spans="1:9" ht="27.6">
      <c r="A1982" s="49" t="s">
        <v>61</v>
      </c>
      <c r="B1982" s="49" t="s">
        <v>2220</v>
      </c>
      <c r="C1982" s="55" t="s">
        <v>20</v>
      </c>
      <c r="D1982" s="26"/>
      <c r="E1982" s="27"/>
      <c r="F1982" s="26"/>
      <c r="G1982" s="50" t="s">
        <v>4845</v>
      </c>
      <c r="H1982" s="26"/>
      <c r="I1982" s="27"/>
    </row>
    <row r="1983" spans="1:9" ht="33" customHeight="1">
      <c r="A1983" s="49" t="s">
        <v>62</v>
      </c>
      <c r="B1983" s="49" t="s">
        <v>2221</v>
      </c>
      <c r="C1983" s="55" t="s">
        <v>20</v>
      </c>
      <c r="D1983" s="26"/>
      <c r="E1983" s="27"/>
      <c r="F1983" s="26"/>
      <c r="G1983" s="50" t="s">
        <v>4845</v>
      </c>
      <c r="H1983" s="26"/>
      <c r="I1983" s="27"/>
    </row>
    <row r="1984" spans="1:9" ht="27.6">
      <c r="A1984" s="49" t="s">
        <v>64</v>
      </c>
      <c r="B1984" s="49" t="s">
        <v>2222</v>
      </c>
      <c r="C1984" s="55" t="s">
        <v>20</v>
      </c>
      <c r="D1984" s="26"/>
      <c r="E1984" s="27"/>
      <c r="F1984" s="26"/>
      <c r="G1984" s="50" t="s">
        <v>4845</v>
      </c>
      <c r="H1984" s="26"/>
      <c r="I1984" s="27"/>
    </row>
    <row r="1985" spans="1:9" ht="27.6">
      <c r="A1985" s="49" t="s">
        <v>65</v>
      </c>
      <c r="B1985" s="49" t="s">
        <v>2223</v>
      </c>
      <c r="C1985" s="55" t="s">
        <v>20</v>
      </c>
      <c r="D1985" s="26"/>
      <c r="E1985" s="27"/>
      <c r="F1985" s="26"/>
      <c r="G1985" s="50" t="s">
        <v>4845</v>
      </c>
      <c r="H1985" s="26"/>
      <c r="I1985" s="27"/>
    </row>
    <row r="1986" spans="1:9">
      <c r="A1986" s="49" t="s">
        <v>66</v>
      </c>
      <c r="B1986" s="49" t="s">
        <v>2224</v>
      </c>
      <c r="C1986" s="55" t="s">
        <v>20</v>
      </c>
      <c r="D1986" s="26"/>
      <c r="E1986" s="27"/>
      <c r="F1986" s="26"/>
      <c r="G1986" s="50" t="s">
        <v>4845</v>
      </c>
      <c r="H1986" s="26"/>
      <c r="I1986" s="27"/>
    </row>
    <row r="1987" spans="1:9">
      <c r="A1987" s="49" t="s">
        <v>67</v>
      </c>
      <c r="B1987" s="49" t="s">
        <v>2225</v>
      </c>
      <c r="C1987" s="55" t="s">
        <v>20</v>
      </c>
      <c r="D1987" s="26"/>
      <c r="E1987" s="27"/>
      <c r="F1987" s="26"/>
      <c r="G1987" s="50" t="s">
        <v>4845</v>
      </c>
      <c r="H1987" s="26"/>
      <c r="I1987" s="27"/>
    </row>
    <row r="1988" spans="1:9">
      <c r="A1988" s="49" t="s">
        <v>73</v>
      </c>
      <c r="B1988" s="49" t="s">
        <v>2226</v>
      </c>
      <c r="C1988" s="55" t="s">
        <v>20</v>
      </c>
      <c r="D1988" s="26"/>
      <c r="E1988" s="27"/>
      <c r="F1988" s="26"/>
      <c r="G1988" s="50" t="s">
        <v>4845</v>
      </c>
      <c r="H1988" s="26"/>
      <c r="I1988" s="27"/>
    </row>
    <row r="1989" spans="1:9">
      <c r="A1989" s="49" t="s">
        <v>69</v>
      </c>
      <c r="B1989" s="49" t="s">
        <v>2227</v>
      </c>
      <c r="C1989" s="55" t="s">
        <v>20</v>
      </c>
      <c r="D1989" s="26"/>
      <c r="E1989" s="27"/>
      <c r="F1989" s="26"/>
      <c r="G1989" s="50" t="s">
        <v>4845</v>
      </c>
      <c r="H1989" s="26"/>
      <c r="I1989" s="27"/>
    </row>
    <row r="1990" spans="1:9" ht="27.6">
      <c r="A1990" s="49" t="s">
        <v>70</v>
      </c>
      <c r="B1990" s="49" t="s">
        <v>2228</v>
      </c>
      <c r="C1990" s="55" t="s">
        <v>20</v>
      </c>
      <c r="D1990" s="26"/>
      <c r="E1990" s="27"/>
      <c r="F1990" s="26"/>
      <c r="G1990" s="50" t="s">
        <v>4845</v>
      </c>
      <c r="H1990" s="26"/>
      <c r="I1990" s="27"/>
    </row>
    <row r="1991" spans="1:9" ht="27.6">
      <c r="A1991" s="49" t="s">
        <v>103</v>
      </c>
      <c r="B1991" s="49" t="s">
        <v>2229</v>
      </c>
      <c r="C1991" s="55" t="s">
        <v>20</v>
      </c>
      <c r="D1991" s="26"/>
      <c r="E1991" s="27"/>
      <c r="F1991" s="26"/>
      <c r="G1991" s="50" t="s">
        <v>4845</v>
      </c>
      <c r="H1991" s="26"/>
      <c r="I1991" s="27"/>
    </row>
    <row r="1992" spans="1:9">
      <c r="A1992" s="52" t="s">
        <v>2230</v>
      </c>
      <c r="B1992" s="52" t="s">
        <v>2231</v>
      </c>
      <c r="C1992" s="55"/>
      <c r="D1992" s="24"/>
      <c r="E1992" s="25"/>
      <c r="F1992" s="24"/>
      <c r="G1992" s="24"/>
      <c r="H1992" s="24"/>
      <c r="I1992" s="25"/>
    </row>
    <row r="1993" spans="1:9">
      <c r="A1993" s="49" t="s">
        <v>63</v>
      </c>
      <c r="B1993" s="49" t="s">
        <v>2232</v>
      </c>
      <c r="C1993" s="55" t="s">
        <v>20</v>
      </c>
      <c r="D1993" s="26"/>
      <c r="E1993" s="27"/>
      <c r="F1993" s="26"/>
      <c r="G1993" s="50" t="s">
        <v>4845</v>
      </c>
      <c r="H1993" s="26"/>
      <c r="I1993" s="27"/>
    </row>
    <row r="1994" spans="1:9">
      <c r="A1994" s="49" t="s">
        <v>98</v>
      </c>
      <c r="B1994" s="49" t="s">
        <v>2233</v>
      </c>
      <c r="C1994" s="55" t="s">
        <v>20</v>
      </c>
      <c r="D1994" s="26"/>
      <c r="E1994" s="27"/>
      <c r="F1994" s="26"/>
      <c r="G1994" s="50" t="s">
        <v>4845</v>
      </c>
      <c r="H1994" s="26"/>
      <c r="I1994" s="27"/>
    </row>
    <row r="1995" spans="1:9" ht="41.4">
      <c r="A1995" s="49" t="s">
        <v>15</v>
      </c>
      <c r="B1995" s="49" t="s">
        <v>2234</v>
      </c>
      <c r="C1995" s="55" t="s">
        <v>20</v>
      </c>
      <c r="D1995" s="26"/>
      <c r="E1995" s="27"/>
      <c r="F1995" s="26"/>
      <c r="G1995" s="50" t="s">
        <v>4845</v>
      </c>
      <c r="H1995" s="26"/>
      <c r="I1995" s="27"/>
    </row>
    <row r="1996" spans="1:9">
      <c r="A1996" s="49" t="s">
        <v>100</v>
      </c>
      <c r="B1996" s="49" t="s">
        <v>2235</v>
      </c>
      <c r="C1996" s="55" t="s">
        <v>20</v>
      </c>
      <c r="D1996" s="26"/>
      <c r="E1996" s="27"/>
      <c r="F1996" s="26"/>
      <c r="G1996" s="50" t="s">
        <v>4845</v>
      </c>
      <c r="H1996" s="26"/>
      <c r="I1996" s="27"/>
    </row>
    <row r="1997" spans="1:9">
      <c r="A1997" s="49" t="s">
        <v>101</v>
      </c>
      <c r="B1997" s="49" t="s">
        <v>2236</v>
      </c>
      <c r="C1997" s="55" t="s">
        <v>20</v>
      </c>
      <c r="D1997" s="26"/>
      <c r="E1997" s="27"/>
      <c r="F1997" s="26"/>
      <c r="G1997" s="50" t="s">
        <v>4845</v>
      </c>
      <c r="H1997" s="26"/>
      <c r="I1997" s="27"/>
    </row>
    <row r="1998" spans="1:9">
      <c r="A1998" s="49" t="s">
        <v>158</v>
      </c>
      <c r="B1998" s="49" t="s">
        <v>2237</v>
      </c>
      <c r="C1998" s="55" t="s">
        <v>20</v>
      </c>
      <c r="D1998" s="26"/>
      <c r="E1998" s="27"/>
      <c r="F1998" s="26"/>
      <c r="G1998" s="50" t="s">
        <v>4845</v>
      </c>
      <c r="H1998" s="26"/>
      <c r="I1998" s="27"/>
    </row>
    <row r="1999" spans="1:9">
      <c r="A1999" s="52" t="s">
        <v>2238</v>
      </c>
      <c r="B1999" s="52" t="s">
        <v>1204</v>
      </c>
      <c r="C1999" s="55"/>
      <c r="D1999" s="24"/>
      <c r="E1999" s="25"/>
      <c r="F1999" s="24"/>
      <c r="G1999" s="24"/>
      <c r="H1999" s="24"/>
      <c r="I1999" s="25"/>
    </row>
    <row r="2000" spans="1:9">
      <c r="A2000" s="49" t="s">
        <v>63</v>
      </c>
      <c r="B2000" s="49" t="s">
        <v>2239</v>
      </c>
      <c r="C2000" s="55" t="s">
        <v>20</v>
      </c>
      <c r="D2000" s="26"/>
      <c r="E2000" s="27"/>
      <c r="F2000" s="26"/>
      <c r="G2000" s="50" t="s">
        <v>4845</v>
      </c>
      <c r="H2000" s="26"/>
      <c r="I2000" s="27"/>
    </row>
    <row r="2001" spans="1:9">
      <c r="A2001" s="49" t="s">
        <v>61</v>
      </c>
      <c r="B2001" s="49" t="s">
        <v>2240</v>
      </c>
      <c r="C2001" s="55" t="s">
        <v>20</v>
      </c>
      <c r="D2001" s="26"/>
      <c r="E2001" s="27"/>
      <c r="F2001" s="26"/>
      <c r="G2001" s="50" t="s">
        <v>4845</v>
      </c>
      <c r="H2001" s="26"/>
      <c r="I2001" s="27"/>
    </row>
    <row r="2002" spans="1:9" ht="34.5" customHeight="1">
      <c r="A2002" s="49" t="s">
        <v>62</v>
      </c>
      <c r="B2002" s="49" t="s">
        <v>2241</v>
      </c>
      <c r="C2002" s="55" t="s">
        <v>20</v>
      </c>
      <c r="D2002" s="26"/>
      <c r="E2002" s="27"/>
      <c r="F2002" s="26"/>
      <c r="G2002" s="50" t="s">
        <v>4845</v>
      </c>
      <c r="H2002" s="26"/>
      <c r="I2002" s="27"/>
    </row>
    <row r="2003" spans="1:9" ht="27.6">
      <c r="A2003" s="49" t="s">
        <v>64</v>
      </c>
      <c r="B2003" s="49" t="s">
        <v>4917</v>
      </c>
      <c r="C2003" s="55" t="s">
        <v>20</v>
      </c>
      <c r="D2003" s="38"/>
      <c r="E2003" s="40"/>
      <c r="F2003" s="26"/>
      <c r="G2003" s="50" t="s">
        <v>4845</v>
      </c>
      <c r="H2003" s="38"/>
      <c r="I2003" s="40"/>
    </row>
    <row r="2004" spans="1:9" ht="27.6">
      <c r="A2004" s="49" t="s">
        <v>65</v>
      </c>
      <c r="B2004" s="49" t="s">
        <v>4918</v>
      </c>
      <c r="C2004" s="55" t="s">
        <v>20</v>
      </c>
      <c r="D2004" s="38"/>
      <c r="E2004" s="40"/>
      <c r="F2004" s="26"/>
      <c r="G2004" s="50" t="s">
        <v>4845</v>
      </c>
      <c r="H2004" s="38"/>
      <c r="I2004" s="40"/>
    </row>
    <row r="2005" spans="1:9" ht="27.6">
      <c r="A2005" s="49" t="s">
        <v>66</v>
      </c>
      <c r="B2005" s="49" t="s">
        <v>2242</v>
      </c>
      <c r="C2005" s="55" t="s">
        <v>20</v>
      </c>
      <c r="D2005" s="26"/>
      <c r="E2005" s="27"/>
      <c r="F2005" s="26"/>
      <c r="G2005" s="50" t="s">
        <v>4845</v>
      </c>
      <c r="H2005" s="26"/>
      <c r="I2005" s="27"/>
    </row>
    <row r="2006" spans="1:9">
      <c r="A2006" s="52" t="s">
        <v>2243</v>
      </c>
      <c r="B2006" s="52" t="s">
        <v>2244</v>
      </c>
      <c r="C2006" s="55"/>
      <c r="D2006" s="24"/>
      <c r="E2006" s="25"/>
      <c r="F2006" s="24"/>
      <c r="G2006" s="24"/>
      <c r="H2006" s="24"/>
      <c r="I2006" s="25"/>
    </row>
    <row r="2007" spans="1:9" ht="41.4">
      <c r="A2007" s="49" t="s">
        <v>63</v>
      </c>
      <c r="B2007" s="49" t="s">
        <v>2245</v>
      </c>
      <c r="C2007" s="55" t="s">
        <v>20</v>
      </c>
      <c r="D2007" s="26"/>
      <c r="E2007" s="27"/>
      <c r="F2007" s="26"/>
      <c r="G2007" s="50" t="s">
        <v>4845</v>
      </c>
      <c r="H2007" s="26"/>
      <c r="I2007" s="27"/>
    </row>
    <row r="2008" spans="1:9">
      <c r="A2008" s="49" t="s">
        <v>61</v>
      </c>
      <c r="B2008" s="49" t="s">
        <v>2246</v>
      </c>
      <c r="C2008" s="55" t="s">
        <v>20</v>
      </c>
      <c r="D2008" s="26"/>
      <c r="E2008" s="27"/>
      <c r="F2008" s="26"/>
      <c r="G2008" s="50" t="s">
        <v>4845</v>
      </c>
      <c r="H2008" s="26"/>
      <c r="I2008" s="27"/>
    </row>
    <row r="2009" spans="1:9">
      <c r="A2009" s="49" t="s">
        <v>62</v>
      </c>
      <c r="B2009" s="49" t="s">
        <v>2247</v>
      </c>
      <c r="C2009" s="55" t="s">
        <v>20</v>
      </c>
      <c r="D2009" s="26"/>
      <c r="E2009" s="27"/>
      <c r="F2009" s="26"/>
      <c r="G2009" s="50" t="s">
        <v>4845</v>
      </c>
      <c r="H2009" s="26"/>
      <c r="I2009" s="27"/>
    </row>
    <row r="2010" spans="1:9">
      <c r="A2010" s="49" t="s">
        <v>64</v>
      </c>
      <c r="B2010" s="49" t="s">
        <v>2248</v>
      </c>
      <c r="C2010" s="55" t="s">
        <v>20</v>
      </c>
      <c r="D2010" s="26"/>
      <c r="E2010" s="27"/>
      <c r="F2010" s="26"/>
      <c r="G2010" s="50" t="s">
        <v>4845</v>
      </c>
      <c r="H2010" s="26"/>
      <c r="I2010" s="27"/>
    </row>
    <row r="2011" spans="1:9">
      <c r="A2011" s="49" t="s">
        <v>98</v>
      </c>
      <c r="B2011" s="49" t="s">
        <v>2249</v>
      </c>
      <c r="C2011" s="55" t="s">
        <v>20</v>
      </c>
      <c r="D2011" s="26"/>
      <c r="E2011" s="27"/>
      <c r="F2011" s="26"/>
      <c r="G2011" s="50" t="s">
        <v>4845</v>
      </c>
      <c r="H2011" s="26"/>
      <c r="I2011" s="27"/>
    </row>
    <row r="2012" spans="1:9">
      <c r="A2012" s="49" t="s">
        <v>15</v>
      </c>
      <c r="B2012" s="49" t="s">
        <v>2250</v>
      </c>
      <c r="C2012" s="55" t="s">
        <v>20</v>
      </c>
      <c r="D2012" s="38"/>
      <c r="E2012" s="27"/>
      <c r="F2012" s="26"/>
      <c r="G2012" s="50" t="s">
        <v>4845</v>
      </c>
      <c r="H2012" s="38"/>
      <c r="I2012" s="27"/>
    </row>
    <row r="2013" spans="1:9">
      <c r="A2013" s="52" t="s">
        <v>2251</v>
      </c>
      <c r="B2013" s="52" t="s">
        <v>2252</v>
      </c>
      <c r="C2013" s="55"/>
      <c r="D2013" s="24"/>
      <c r="E2013" s="25"/>
      <c r="F2013" s="24"/>
      <c r="G2013" s="24"/>
      <c r="H2013" s="24"/>
      <c r="I2013" s="25"/>
    </row>
    <row r="2014" spans="1:9">
      <c r="A2014" s="49" t="s">
        <v>63</v>
      </c>
      <c r="B2014" s="49" t="s">
        <v>2253</v>
      </c>
      <c r="C2014" s="55" t="s">
        <v>20</v>
      </c>
      <c r="D2014" s="26"/>
      <c r="E2014" s="27"/>
      <c r="F2014" s="26"/>
      <c r="G2014" s="50" t="s">
        <v>4845</v>
      </c>
      <c r="H2014" s="26"/>
      <c r="I2014" s="27"/>
    </row>
    <row r="2015" spans="1:9">
      <c r="A2015" s="49" t="s">
        <v>98</v>
      </c>
      <c r="B2015" s="49" t="s">
        <v>2254</v>
      </c>
      <c r="C2015" s="55" t="s">
        <v>20</v>
      </c>
      <c r="D2015" s="26"/>
      <c r="E2015" s="27"/>
      <c r="F2015" s="26"/>
      <c r="G2015" s="50" t="s">
        <v>4845</v>
      </c>
      <c r="H2015" s="26"/>
      <c r="I2015" s="27"/>
    </row>
    <row r="2016" spans="1:9">
      <c r="A2016" s="49" t="s">
        <v>15</v>
      </c>
      <c r="B2016" s="49" t="s">
        <v>2255</v>
      </c>
      <c r="C2016" s="55" t="s">
        <v>20</v>
      </c>
      <c r="D2016" s="26"/>
      <c r="E2016" s="27"/>
      <c r="F2016" s="26"/>
      <c r="G2016" s="50" t="s">
        <v>4845</v>
      </c>
      <c r="H2016" s="26"/>
      <c r="I2016" s="27"/>
    </row>
    <row r="2017" spans="1:9" ht="27.6">
      <c r="A2017" s="49" t="s">
        <v>100</v>
      </c>
      <c r="B2017" s="49" t="s">
        <v>2256</v>
      </c>
      <c r="C2017" s="55" t="s">
        <v>20</v>
      </c>
      <c r="D2017" s="38"/>
      <c r="E2017" s="27"/>
      <c r="F2017" s="26"/>
      <c r="G2017" s="50" t="s">
        <v>4845</v>
      </c>
      <c r="H2017" s="38"/>
      <c r="I2017" s="27"/>
    </row>
    <row r="2018" spans="1:9" ht="27.6">
      <c r="A2018" s="49" t="s">
        <v>101</v>
      </c>
      <c r="B2018" s="49" t="s">
        <v>2257</v>
      </c>
      <c r="C2018" s="55" t="s">
        <v>20</v>
      </c>
      <c r="D2018" s="38"/>
      <c r="E2018" s="27"/>
      <c r="F2018" s="26"/>
      <c r="G2018" s="50" t="s">
        <v>4845</v>
      </c>
      <c r="H2018" s="38"/>
      <c r="I2018" s="27"/>
    </row>
    <row r="2019" spans="1:9" ht="41.4">
      <c r="A2019" s="49" t="s">
        <v>158</v>
      </c>
      <c r="B2019" s="49" t="s">
        <v>2258</v>
      </c>
      <c r="C2019" s="55" t="s">
        <v>20</v>
      </c>
      <c r="D2019" s="26"/>
      <c r="E2019" s="27"/>
      <c r="F2019" s="26"/>
      <c r="G2019" s="50" t="s">
        <v>4845</v>
      </c>
      <c r="H2019" s="26"/>
      <c r="I2019" s="27"/>
    </row>
    <row r="2020" spans="1:9" ht="27.6">
      <c r="A2020" s="49" t="s">
        <v>160</v>
      </c>
      <c r="B2020" s="49" t="s">
        <v>4876</v>
      </c>
      <c r="C2020" s="55" t="s">
        <v>20</v>
      </c>
      <c r="D2020" s="26"/>
      <c r="E2020" s="27"/>
      <c r="F2020" s="26"/>
      <c r="G2020" s="50" t="s">
        <v>4845</v>
      </c>
      <c r="H2020" s="26"/>
      <c r="I2020" s="27"/>
    </row>
    <row r="2021" spans="1:9">
      <c r="A2021" s="52" t="s">
        <v>2259</v>
      </c>
      <c r="B2021" s="52" t="s">
        <v>2260</v>
      </c>
      <c r="C2021" s="55"/>
      <c r="D2021" s="24"/>
      <c r="E2021" s="25"/>
      <c r="F2021" s="24"/>
      <c r="G2021" s="24"/>
      <c r="H2021" s="24"/>
      <c r="I2021" s="25"/>
    </row>
    <row r="2022" spans="1:9">
      <c r="A2022" s="49" t="s">
        <v>63</v>
      </c>
      <c r="B2022" s="49" t="s">
        <v>2261</v>
      </c>
      <c r="C2022" s="55" t="s">
        <v>20</v>
      </c>
      <c r="D2022" s="26"/>
      <c r="E2022" s="27"/>
      <c r="F2022" s="26"/>
      <c r="G2022" s="50" t="s">
        <v>4845</v>
      </c>
      <c r="H2022" s="26"/>
      <c r="I2022" s="27"/>
    </row>
    <row r="2023" spans="1:9" ht="150" customHeight="1">
      <c r="A2023" s="49" t="s">
        <v>2262</v>
      </c>
      <c r="B2023" s="49"/>
      <c r="C2023" s="55" t="s">
        <v>20</v>
      </c>
      <c r="D2023" s="26"/>
      <c r="E2023" s="27"/>
      <c r="F2023" s="26"/>
      <c r="G2023" s="50" t="s">
        <v>4845</v>
      </c>
      <c r="H2023" s="26"/>
      <c r="I2023" s="27"/>
    </row>
    <row r="2024" spans="1:9">
      <c r="A2024" s="52" t="s">
        <v>2263</v>
      </c>
      <c r="B2024" s="52" t="s">
        <v>989</v>
      </c>
      <c r="C2024" s="55"/>
      <c r="D2024" s="24"/>
      <c r="E2024" s="25"/>
      <c r="F2024" s="24"/>
      <c r="G2024" s="24"/>
      <c r="H2024" s="24"/>
      <c r="I2024" s="25"/>
    </row>
    <row r="2025" spans="1:9" ht="29.1" customHeight="1">
      <c r="A2025" s="49" t="s">
        <v>63</v>
      </c>
      <c r="B2025" s="49" t="s">
        <v>2264</v>
      </c>
      <c r="C2025" s="55" t="s">
        <v>20</v>
      </c>
      <c r="D2025" s="26"/>
      <c r="E2025" s="27"/>
      <c r="F2025" s="26"/>
      <c r="G2025" s="50" t="s">
        <v>4845</v>
      </c>
      <c r="H2025" s="26"/>
      <c r="I2025" s="27"/>
    </row>
    <row r="2026" spans="1:9">
      <c r="A2026" s="49" t="s">
        <v>61</v>
      </c>
      <c r="B2026" s="49" t="s">
        <v>2265</v>
      </c>
      <c r="C2026" s="55" t="s">
        <v>20</v>
      </c>
      <c r="D2026" s="26"/>
      <c r="E2026" s="27"/>
      <c r="F2026" s="26"/>
      <c r="G2026" s="50" t="s">
        <v>4845</v>
      </c>
      <c r="H2026" s="26"/>
      <c r="I2026" s="27"/>
    </row>
    <row r="2027" spans="1:9">
      <c r="A2027" s="54" t="s">
        <v>62</v>
      </c>
      <c r="B2027" s="49" t="s">
        <v>2266</v>
      </c>
      <c r="C2027" s="55" t="s">
        <v>20</v>
      </c>
      <c r="D2027" s="26"/>
      <c r="E2027" s="27"/>
      <c r="F2027" s="26"/>
      <c r="G2027" s="50" t="s">
        <v>4845</v>
      </c>
      <c r="H2027" s="26"/>
      <c r="I2027" s="27"/>
    </row>
    <row r="2028" spans="1:9" ht="27.6">
      <c r="A2028" s="49" t="s">
        <v>64</v>
      </c>
      <c r="B2028" s="49" t="s">
        <v>2267</v>
      </c>
      <c r="C2028" s="55" t="s">
        <v>20</v>
      </c>
      <c r="D2028" s="26"/>
      <c r="E2028" s="39"/>
      <c r="F2028" s="26"/>
      <c r="G2028" s="50" t="s">
        <v>4845</v>
      </c>
      <c r="H2028" s="26"/>
      <c r="I2028" s="39"/>
    </row>
    <row r="2029" spans="1:9">
      <c r="A2029" s="49" t="s">
        <v>65</v>
      </c>
      <c r="B2029" s="49" t="s">
        <v>2268</v>
      </c>
      <c r="C2029" s="55" t="s">
        <v>20</v>
      </c>
      <c r="D2029" s="26"/>
      <c r="E2029" s="27"/>
      <c r="F2029" s="26"/>
      <c r="G2029" s="50" t="s">
        <v>4845</v>
      </c>
      <c r="H2029" s="26"/>
      <c r="I2029" s="27"/>
    </row>
    <row r="2030" spans="1:9">
      <c r="A2030" s="49" t="s">
        <v>66</v>
      </c>
      <c r="B2030" s="49" t="s">
        <v>2269</v>
      </c>
      <c r="C2030" s="55" t="s">
        <v>20</v>
      </c>
      <c r="D2030" s="26"/>
      <c r="E2030" s="27"/>
      <c r="F2030" s="26"/>
      <c r="G2030" s="50" t="s">
        <v>4845</v>
      </c>
      <c r="H2030" s="26"/>
      <c r="I2030" s="27"/>
    </row>
    <row r="2031" spans="1:9" ht="27.6">
      <c r="A2031" s="49" t="s">
        <v>67</v>
      </c>
      <c r="B2031" s="49" t="s">
        <v>2270</v>
      </c>
      <c r="C2031" s="55" t="s">
        <v>20</v>
      </c>
      <c r="D2031" s="26"/>
      <c r="E2031" s="27"/>
      <c r="F2031" s="26"/>
      <c r="G2031" s="50" t="s">
        <v>4845</v>
      </c>
      <c r="H2031" s="26"/>
      <c r="I2031" s="27"/>
    </row>
    <row r="2032" spans="1:9">
      <c r="A2032" s="49" t="s">
        <v>73</v>
      </c>
      <c r="B2032" s="49" t="s">
        <v>2271</v>
      </c>
      <c r="C2032" s="55" t="s">
        <v>20</v>
      </c>
      <c r="D2032" s="26"/>
      <c r="E2032" s="27"/>
      <c r="F2032" s="26"/>
      <c r="G2032" s="50" t="s">
        <v>4845</v>
      </c>
      <c r="H2032" s="26"/>
      <c r="I2032" s="27"/>
    </row>
    <row r="2033" spans="1:9">
      <c r="A2033" s="49" t="s">
        <v>69</v>
      </c>
      <c r="B2033" s="49" t="s">
        <v>2272</v>
      </c>
      <c r="C2033" s="55" t="s">
        <v>20</v>
      </c>
      <c r="D2033" s="26"/>
      <c r="E2033" s="27"/>
      <c r="F2033" s="26"/>
      <c r="G2033" s="50" t="s">
        <v>4845</v>
      </c>
      <c r="H2033" s="26"/>
      <c r="I2033" s="27"/>
    </row>
    <row r="2034" spans="1:9">
      <c r="A2034" s="49" t="s">
        <v>70</v>
      </c>
      <c r="B2034" s="49" t="s">
        <v>2273</v>
      </c>
      <c r="C2034" s="55" t="s">
        <v>20</v>
      </c>
      <c r="D2034" s="26"/>
      <c r="E2034" s="27"/>
      <c r="F2034" s="26"/>
      <c r="G2034" s="50" t="s">
        <v>4845</v>
      </c>
      <c r="H2034" s="26"/>
      <c r="I2034" s="27"/>
    </row>
    <row r="2035" spans="1:9" ht="27.6">
      <c r="A2035" s="49" t="s">
        <v>103</v>
      </c>
      <c r="B2035" s="49" t="s">
        <v>2274</v>
      </c>
      <c r="C2035" s="55" t="s">
        <v>20</v>
      </c>
      <c r="D2035" s="26"/>
      <c r="E2035" s="27"/>
      <c r="F2035" s="26"/>
      <c r="G2035" s="50" t="s">
        <v>4845</v>
      </c>
      <c r="H2035" s="26"/>
      <c r="I2035" s="27"/>
    </row>
    <row r="2036" spans="1:9">
      <c r="A2036" s="49" t="s">
        <v>104</v>
      </c>
      <c r="B2036" s="49" t="s">
        <v>2275</v>
      </c>
      <c r="C2036" s="55" t="s">
        <v>20</v>
      </c>
      <c r="D2036" s="26"/>
      <c r="E2036" s="27"/>
      <c r="F2036" s="26"/>
      <c r="G2036" s="50" t="s">
        <v>4845</v>
      </c>
      <c r="H2036" s="26"/>
      <c r="I2036" s="27"/>
    </row>
    <row r="2037" spans="1:9">
      <c r="A2037" s="49" t="s">
        <v>413</v>
      </c>
      <c r="B2037" s="49" t="s">
        <v>2276</v>
      </c>
      <c r="C2037" s="55" t="s">
        <v>20</v>
      </c>
      <c r="D2037" s="38"/>
      <c r="E2037" s="27"/>
      <c r="F2037" s="26"/>
      <c r="G2037" s="50" t="s">
        <v>4845</v>
      </c>
      <c r="H2037" s="38"/>
      <c r="I2037" s="27"/>
    </row>
    <row r="2038" spans="1:9">
      <c r="A2038" s="52" t="s">
        <v>2277</v>
      </c>
      <c r="B2038" s="52" t="s">
        <v>2278</v>
      </c>
      <c r="C2038" s="55"/>
      <c r="D2038" s="24"/>
      <c r="E2038" s="25"/>
      <c r="F2038" s="24"/>
      <c r="G2038" s="24"/>
      <c r="H2038" s="24"/>
      <c r="I2038" s="25"/>
    </row>
    <row r="2039" spans="1:9" ht="27.6">
      <c r="A2039" s="49" t="s">
        <v>63</v>
      </c>
      <c r="B2039" s="49" t="s">
        <v>2279</v>
      </c>
      <c r="C2039" s="55" t="s">
        <v>20</v>
      </c>
      <c r="D2039" s="26"/>
      <c r="E2039" s="27"/>
      <c r="F2039" s="26"/>
      <c r="G2039" s="50" t="s">
        <v>4845</v>
      </c>
      <c r="H2039" s="26"/>
      <c r="I2039" s="27"/>
    </row>
    <row r="2040" spans="1:9" ht="27.6">
      <c r="A2040" s="49" t="s">
        <v>61</v>
      </c>
      <c r="B2040" s="49" t="s">
        <v>2280</v>
      </c>
      <c r="C2040" s="55" t="s">
        <v>38</v>
      </c>
      <c r="D2040" s="26"/>
      <c r="E2040" s="27"/>
      <c r="F2040" s="26"/>
      <c r="G2040" s="50" t="s">
        <v>4846</v>
      </c>
      <c r="H2040" s="26"/>
      <c r="I2040" s="27"/>
    </row>
    <row r="2041" spans="1:9" ht="27.6">
      <c r="A2041" s="49" t="s">
        <v>62</v>
      </c>
      <c r="B2041" s="49" t="s">
        <v>2281</v>
      </c>
      <c r="C2041" s="55" t="s">
        <v>20</v>
      </c>
      <c r="D2041" s="26"/>
      <c r="E2041" s="37"/>
      <c r="F2041" s="26"/>
      <c r="G2041" s="50" t="s">
        <v>4845</v>
      </c>
      <c r="H2041" s="26"/>
      <c r="I2041" s="37"/>
    </row>
    <row r="2042" spans="1:9" ht="27.6">
      <c r="A2042" s="49" t="s">
        <v>64</v>
      </c>
      <c r="B2042" s="49" t="s">
        <v>2282</v>
      </c>
      <c r="C2042" s="55" t="s">
        <v>20</v>
      </c>
      <c r="D2042" s="26"/>
      <c r="E2042" s="27"/>
      <c r="F2042" s="26"/>
      <c r="G2042" s="50" t="s">
        <v>4845</v>
      </c>
      <c r="H2042" s="26"/>
      <c r="I2042" s="27"/>
    </row>
    <row r="2043" spans="1:9" ht="41.4">
      <c r="A2043" s="49" t="s">
        <v>65</v>
      </c>
      <c r="B2043" s="49" t="s">
        <v>2283</v>
      </c>
      <c r="C2043" s="55" t="s">
        <v>20</v>
      </c>
      <c r="D2043" s="26"/>
      <c r="E2043" s="27"/>
      <c r="F2043" s="26"/>
      <c r="G2043" s="50" t="s">
        <v>4845</v>
      </c>
      <c r="H2043" s="26"/>
      <c r="I2043" s="27"/>
    </row>
    <row r="2044" spans="1:9" ht="27.6">
      <c r="A2044" s="49" t="s">
        <v>66</v>
      </c>
      <c r="B2044" s="49" t="s">
        <v>2284</v>
      </c>
      <c r="C2044" s="55" t="s">
        <v>20</v>
      </c>
      <c r="D2044" s="26"/>
      <c r="E2044" s="27"/>
      <c r="F2044" s="26"/>
      <c r="G2044" s="50" t="s">
        <v>4845</v>
      </c>
      <c r="H2044" s="26"/>
      <c r="I2044" s="27"/>
    </row>
    <row r="2045" spans="1:9" ht="27.6">
      <c r="A2045" s="49" t="s">
        <v>67</v>
      </c>
      <c r="B2045" s="49" t="s">
        <v>2285</v>
      </c>
      <c r="C2045" s="55" t="s">
        <v>20</v>
      </c>
      <c r="D2045" s="26"/>
      <c r="E2045" s="27"/>
      <c r="F2045" s="26"/>
      <c r="G2045" s="50" t="s">
        <v>4845</v>
      </c>
      <c r="H2045" s="26"/>
      <c r="I2045" s="27"/>
    </row>
    <row r="2046" spans="1:9">
      <c r="A2046" s="49" t="s">
        <v>73</v>
      </c>
      <c r="B2046" s="49" t="s">
        <v>4822</v>
      </c>
      <c r="C2046" s="55" t="s">
        <v>20</v>
      </c>
      <c r="D2046" s="26"/>
      <c r="E2046" s="27"/>
      <c r="F2046" s="26"/>
      <c r="G2046" s="50" t="s">
        <v>4845</v>
      </c>
      <c r="H2046" s="26"/>
      <c r="I2046" s="27"/>
    </row>
    <row r="2047" spans="1:9">
      <c r="A2047" s="52" t="s">
        <v>2286</v>
      </c>
      <c r="B2047" s="52" t="s">
        <v>2287</v>
      </c>
      <c r="C2047" s="55"/>
      <c r="D2047" s="24"/>
      <c r="E2047" s="25"/>
      <c r="F2047" s="24"/>
      <c r="G2047" s="24"/>
      <c r="H2047" s="24"/>
      <c r="I2047" s="25"/>
    </row>
    <row r="2048" spans="1:9" ht="57.9" customHeight="1">
      <c r="A2048" s="49" t="s">
        <v>63</v>
      </c>
      <c r="B2048" s="49" t="s">
        <v>2288</v>
      </c>
      <c r="C2048" s="55" t="s">
        <v>20</v>
      </c>
      <c r="D2048" s="26"/>
      <c r="E2048" s="27"/>
      <c r="F2048" s="26"/>
      <c r="G2048" s="50" t="s">
        <v>4845</v>
      </c>
      <c r="H2048" s="26"/>
      <c r="I2048" s="27"/>
    </row>
    <row r="2049" spans="1:9" ht="27.6">
      <c r="A2049" s="49" t="s">
        <v>61</v>
      </c>
      <c r="B2049" s="49" t="s">
        <v>2289</v>
      </c>
      <c r="C2049" s="55" t="s">
        <v>20</v>
      </c>
      <c r="D2049" s="26"/>
      <c r="E2049" s="27"/>
      <c r="F2049" s="26"/>
      <c r="G2049" s="50" t="s">
        <v>4845</v>
      </c>
      <c r="H2049" s="26"/>
      <c r="I2049" s="27"/>
    </row>
    <row r="2050" spans="1:9" ht="27.6">
      <c r="A2050" s="49" t="s">
        <v>62</v>
      </c>
      <c r="B2050" s="49" t="s">
        <v>2290</v>
      </c>
      <c r="C2050" s="55" t="s">
        <v>20</v>
      </c>
      <c r="D2050" s="26"/>
      <c r="E2050" s="27"/>
      <c r="F2050" s="26"/>
      <c r="G2050" s="50" t="s">
        <v>4845</v>
      </c>
      <c r="H2050" s="26"/>
      <c r="I2050" s="27"/>
    </row>
    <row r="2051" spans="1:9" ht="27.6">
      <c r="A2051" s="49" t="s">
        <v>64</v>
      </c>
      <c r="B2051" s="49" t="s">
        <v>2291</v>
      </c>
      <c r="C2051" s="55" t="s">
        <v>20</v>
      </c>
      <c r="D2051" s="26"/>
      <c r="E2051" s="27"/>
      <c r="F2051" s="26"/>
      <c r="G2051" s="50" t="s">
        <v>4845</v>
      </c>
      <c r="H2051" s="26"/>
      <c r="I2051" s="27"/>
    </row>
    <row r="2052" spans="1:9" ht="27.6">
      <c r="A2052" s="49" t="s">
        <v>65</v>
      </c>
      <c r="B2052" s="49" t="s">
        <v>2292</v>
      </c>
      <c r="C2052" s="55" t="s">
        <v>20</v>
      </c>
      <c r="D2052" s="26"/>
      <c r="E2052" s="27"/>
      <c r="F2052" s="26"/>
      <c r="G2052" s="50" t="s">
        <v>4845</v>
      </c>
      <c r="H2052" s="26"/>
      <c r="I2052" s="27"/>
    </row>
    <row r="2053" spans="1:9" ht="41.4">
      <c r="A2053" s="49" t="s">
        <v>98</v>
      </c>
      <c r="B2053" s="49" t="s">
        <v>2293</v>
      </c>
      <c r="C2053" s="55" t="s">
        <v>20</v>
      </c>
      <c r="D2053" s="26"/>
      <c r="E2053" s="27"/>
      <c r="F2053" s="26"/>
      <c r="G2053" s="50" t="s">
        <v>4845</v>
      </c>
      <c r="H2053" s="26"/>
      <c r="I2053" s="27"/>
    </row>
    <row r="2054" spans="1:9" ht="27.6">
      <c r="A2054" s="49" t="s">
        <v>15</v>
      </c>
      <c r="B2054" s="49" t="s">
        <v>2294</v>
      </c>
      <c r="C2054" s="55" t="s">
        <v>20</v>
      </c>
      <c r="D2054" s="26"/>
      <c r="E2054" s="27"/>
      <c r="F2054" s="26"/>
      <c r="G2054" s="50" t="s">
        <v>4845</v>
      </c>
      <c r="H2054" s="26"/>
      <c r="I2054" s="27"/>
    </row>
    <row r="2055" spans="1:9" ht="41.4">
      <c r="A2055" s="49" t="s">
        <v>100</v>
      </c>
      <c r="B2055" s="49" t="s">
        <v>2295</v>
      </c>
      <c r="C2055" s="55" t="s">
        <v>20</v>
      </c>
      <c r="D2055" s="26"/>
      <c r="E2055" s="27"/>
      <c r="F2055" s="26"/>
      <c r="G2055" s="50" t="s">
        <v>4845</v>
      </c>
      <c r="H2055" s="26"/>
      <c r="I2055" s="27"/>
    </row>
    <row r="2056" spans="1:9" ht="27.6">
      <c r="A2056" s="49" t="s">
        <v>101</v>
      </c>
      <c r="B2056" s="49" t="s">
        <v>2296</v>
      </c>
      <c r="C2056" s="55" t="s">
        <v>20</v>
      </c>
      <c r="D2056" s="26"/>
      <c r="E2056" s="27"/>
      <c r="F2056" s="26"/>
      <c r="G2056" s="50" t="s">
        <v>4845</v>
      </c>
      <c r="H2056" s="26"/>
      <c r="I2056" s="27"/>
    </row>
    <row r="2057" spans="1:9" ht="69">
      <c r="A2057" s="49" t="s">
        <v>158</v>
      </c>
      <c r="B2057" s="49" t="s">
        <v>2297</v>
      </c>
      <c r="C2057" s="55" t="s">
        <v>20</v>
      </c>
      <c r="D2057" s="26"/>
      <c r="E2057" s="27"/>
      <c r="F2057" s="26"/>
      <c r="G2057" s="50" t="s">
        <v>4845</v>
      </c>
      <c r="H2057" s="26"/>
      <c r="I2057" s="27"/>
    </row>
    <row r="2058" spans="1:9" ht="41.4">
      <c r="A2058" s="49" t="s">
        <v>160</v>
      </c>
      <c r="B2058" s="49" t="s">
        <v>2298</v>
      </c>
      <c r="C2058" s="55" t="s">
        <v>20</v>
      </c>
      <c r="D2058" s="26"/>
      <c r="E2058" s="27"/>
      <c r="F2058" s="26"/>
      <c r="G2058" s="50" t="s">
        <v>4845</v>
      </c>
      <c r="H2058" s="26"/>
      <c r="I2058" s="27"/>
    </row>
    <row r="2059" spans="1:9" ht="27.6">
      <c r="A2059" s="49" t="s">
        <v>162</v>
      </c>
      <c r="B2059" s="49" t="s">
        <v>2299</v>
      </c>
      <c r="C2059" s="55" t="s">
        <v>20</v>
      </c>
      <c r="D2059" s="26"/>
      <c r="E2059" s="27"/>
      <c r="F2059" s="26"/>
      <c r="G2059" s="50" t="s">
        <v>4845</v>
      </c>
      <c r="H2059" s="26"/>
      <c r="I2059" s="27"/>
    </row>
    <row r="2060" spans="1:9" ht="27.6">
      <c r="A2060" s="49" t="s">
        <v>164</v>
      </c>
      <c r="B2060" s="49" t="s">
        <v>2300</v>
      </c>
      <c r="C2060" s="55" t="s">
        <v>20</v>
      </c>
      <c r="D2060" s="26"/>
      <c r="E2060" s="27"/>
      <c r="F2060" s="26"/>
      <c r="G2060" s="50" t="s">
        <v>4845</v>
      </c>
      <c r="H2060" s="26"/>
      <c r="I2060" s="27"/>
    </row>
    <row r="2061" spans="1:9" ht="27.6">
      <c r="A2061" s="49" t="s">
        <v>166</v>
      </c>
      <c r="B2061" s="49" t="s">
        <v>2301</v>
      </c>
      <c r="C2061" s="55" t="s">
        <v>20</v>
      </c>
      <c r="D2061" s="26"/>
      <c r="E2061" s="27"/>
      <c r="F2061" s="26"/>
      <c r="G2061" s="50" t="s">
        <v>4845</v>
      </c>
      <c r="H2061" s="26"/>
      <c r="I2061" s="27"/>
    </row>
    <row r="2062" spans="1:9" ht="55.2">
      <c r="A2062" s="49" t="s">
        <v>168</v>
      </c>
      <c r="B2062" s="49" t="s">
        <v>2302</v>
      </c>
      <c r="C2062" s="55" t="s">
        <v>20</v>
      </c>
      <c r="D2062" s="26"/>
      <c r="E2062" s="27"/>
      <c r="F2062" s="26"/>
      <c r="G2062" s="50" t="s">
        <v>4845</v>
      </c>
      <c r="H2062" s="26"/>
      <c r="I2062" s="27"/>
    </row>
    <row r="2063" spans="1:9" ht="27.6">
      <c r="A2063" s="49" t="s">
        <v>170</v>
      </c>
      <c r="B2063" s="49" t="s">
        <v>2303</v>
      </c>
      <c r="C2063" s="55" t="s">
        <v>20</v>
      </c>
      <c r="D2063" s="26"/>
      <c r="E2063" s="27"/>
      <c r="F2063" s="26"/>
      <c r="G2063" s="50" t="s">
        <v>4845</v>
      </c>
      <c r="H2063" s="26"/>
      <c r="I2063" s="27"/>
    </row>
    <row r="2064" spans="1:9" ht="27.6">
      <c r="A2064" s="49" t="s">
        <v>888</v>
      </c>
      <c r="B2064" s="49" t="s">
        <v>2304</v>
      </c>
      <c r="C2064" s="55" t="s">
        <v>20</v>
      </c>
      <c r="D2064" s="26"/>
      <c r="E2064" s="27"/>
      <c r="F2064" s="26"/>
      <c r="G2064" s="50" t="s">
        <v>4845</v>
      </c>
      <c r="H2064" s="26"/>
      <c r="I2064" s="27"/>
    </row>
    <row r="2065" spans="1:9" ht="27.6">
      <c r="A2065" s="49" t="s">
        <v>890</v>
      </c>
      <c r="B2065" s="49" t="s">
        <v>2305</v>
      </c>
      <c r="C2065" s="55" t="s">
        <v>20</v>
      </c>
      <c r="D2065" s="26"/>
      <c r="E2065" s="27"/>
      <c r="F2065" s="26"/>
      <c r="G2065" s="50" t="s">
        <v>4845</v>
      </c>
      <c r="H2065" s="26"/>
      <c r="I2065" s="27"/>
    </row>
    <row r="2066" spans="1:9" ht="41.4">
      <c r="A2066" s="49" t="s">
        <v>892</v>
      </c>
      <c r="B2066" s="49" t="s">
        <v>2306</v>
      </c>
      <c r="C2066" s="55" t="s">
        <v>20</v>
      </c>
      <c r="D2066" s="26"/>
      <c r="E2066" s="27"/>
      <c r="F2066" s="26"/>
      <c r="G2066" s="50" t="s">
        <v>4845</v>
      </c>
      <c r="H2066" s="26"/>
      <c r="I2066" s="27"/>
    </row>
    <row r="2067" spans="1:9">
      <c r="A2067" s="49" t="s">
        <v>894</v>
      </c>
      <c r="B2067" s="49" t="s">
        <v>2307</v>
      </c>
      <c r="C2067" s="55" t="s">
        <v>20</v>
      </c>
      <c r="D2067" s="26"/>
      <c r="E2067" s="27"/>
      <c r="F2067" s="26"/>
      <c r="G2067" s="50" t="s">
        <v>4845</v>
      </c>
      <c r="H2067" s="26"/>
      <c r="I2067" s="27"/>
    </row>
    <row r="2068" spans="1:9" ht="27.6">
      <c r="A2068" s="49" t="s">
        <v>896</v>
      </c>
      <c r="B2068" s="49" t="s">
        <v>2308</v>
      </c>
      <c r="C2068" s="55" t="s">
        <v>20</v>
      </c>
      <c r="D2068" s="26"/>
      <c r="E2068" s="27"/>
      <c r="F2068" s="26"/>
      <c r="G2068" s="50" t="s">
        <v>4845</v>
      </c>
      <c r="H2068" s="26"/>
      <c r="I2068" s="27"/>
    </row>
    <row r="2069" spans="1:9" ht="27.6">
      <c r="A2069" s="49" t="s">
        <v>898</v>
      </c>
      <c r="B2069" s="49" t="s">
        <v>2309</v>
      </c>
      <c r="C2069" s="55" t="s">
        <v>20</v>
      </c>
      <c r="D2069" s="26"/>
      <c r="E2069" s="27"/>
      <c r="F2069" s="26"/>
      <c r="G2069" s="50" t="s">
        <v>4845</v>
      </c>
      <c r="H2069" s="26"/>
      <c r="I2069" s="27"/>
    </row>
    <row r="2070" spans="1:9">
      <c r="A2070" s="52" t="s">
        <v>2310</v>
      </c>
      <c r="B2070" s="52" t="s">
        <v>2311</v>
      </c>
      <c r="C2070" s="55"/>
      <c r="D2070" s="24"/>
      <c r="E2070" s="25"/>
      <c r="F2070" s="24"/>
      <c r="G2070" s="24"/>
      <c r="H2070" s="24"/>
      <c r="I2070" s="25"/>
    </row>
    <row r="2071" spans="1:9" ht="27.6">
      <c r="A2071" s="49" t="s">
        <v>63</v>
      </c>
      <c r="B2071" s="49" t="s">
        <v>2312</v>
      </c>
      <c r="C2071" s="55" t="s">
        <v>20</v>
      </c>
      <c r="D2071" s="26"/>
      <c r="E2071" s="37"/>
      <c r="F2071" s="26"/>
      <c r="G2071" s="50" t="s">
        <v>4845</v>
      </c>
      <c r="H2071" s="26"/>
      <c r="I2071" s="37"/>
    </row>
    <row r="2072" spans="1:9">
      <c r="A2072" s="49" t="s">
        <v>61</v>
      </c>
      <c r="B2072" s="49" t="s">
        <v>2313</v>
      </c>
      <c r="C2072" s="55" t="s">
        <v>20</v>
      </c>
      <c r="D2072" s="26"/>
      <c r="E2072" s="27"/>
      <c r="F2072" s="26"/>
      <c r="G2072" s="50" t="s">
        <v>4845</v>
      </c>
      <c r="H2072" s="26"/>
      <c r="I2072" s="27"/>
    </row>
    <row r="2073" spans="1:9" ht="27.6">
      <c r="A2073" s="49" t="s">
        <v>62</v>
      </c>
      <c r="B2073" s="49" t="s">
        <v>3496</v>
      </c>
      <c r="C2073" s="55" t="s">
        <v>20</v>
      </c>
      <c r="D2073" s="26"/>
      <c r="E2073" s="27"/>
      <c r="F2073" s="26"/>
      <c r="G2073" s="50" t="s">
        <v>4845</v>
      </c>
      <c r="H2073" s="26"/>
      <c r="I2073" s="27"/>
    </row>
    <row r="2074" spans="1:9" ht="41.4">
      <c r="A2074" s="49" t="s">
        <v>64</v>
      </c>
      <c r="B2074" s="49" t="s">
        <v>2314</v>
      </c>
      <c r="C2074" s="55" t="s">
        <v>20</v>
      </c>
      <c r="D2074" s="26"/>
      <c r="E2074" s="27"/>
      <c r="F2074" s="26"/>
      <c r="G2074" s="50" t="s">
        <v>4845</v>
      </c>
      <c r="H2074" s="26"/>
      <c r="I2074" s="27"/>
    </row>
    <row r="2075" spans="1:9" ht="27.6">
      <c r="A2075" s="49" t="s">
        <v>65</v>
      </c>
      <c r="B2075" s="49" t="s">
        <v>3495</v>
      </c>
      <c r="C2075" s="55" t="s">
        <v>20</v>
      </c>
      <c r="D2075" s="26"/>
      <c r="E2075" s="27"/>
      <c r="F2075" s="26"/>
      <c r="G2075" s="50" t="s">
        <v>4845</v>
      </c>
      <c r="H2075" s="26"/>
      <c r="I2075" s="27"/>
    </row>
    <row r="2076" spans="1:9">
      <c r="A2076" s="52" t="s">
        <v>2315</v>
      </c>
      <c r="B2076" s="52" t="s">
        <v>2316</v>
      </c>
      <c r="C2076" s="55"/>
      <c r="D2076" s="24"/>
      <c r="E2076" s="25"/>
      <c r="F2076" s="24"/>
      <c r="G2076" s="24"/>
      <c r="H2076" s="24"/>
      <c r="I2076" s="25"/>
    </row>
    <row r="2077" spans="1:9">
      <c r="A2077" s="49" t="s">
        <v>63</v>
      </c>
      <c r="B2077" s="49" t="s">
        <v>4877</v>
      </c>
      <c r="C2077" s="55" t="s">
        <v>20</v>
      </c>
      <c r="D2077" s="26"/>
      <c r="E2077" s="27"/>
      <c r="F2077" s="26"/>
      <c r="G2077" s="50" t="s">
        <v>4845</v>
      </c>
      <c r="H2077" s="26"/>
      <c r="I2077" s="27"/>
    </row>
    <row r="2078" spans="1:9" ht="27.6">
      <c r="A2078" s="49" t="s">
        <v>61</v>
      </c>
      <c r="B2078" s="49" t="s">
        <v>2317</v>
      </c>
      <c r="C2078" s="55" t="s">
        <v>20</v>
      </c>
      <c r="D2078" s="26"/>
      <c r="E2078" s="27"/>
      <c r="F2078" s="26"/>
      <c r="G2078" s="50" t="s">
        <v>4845</v>
      </c>
      <c r="H2078" s="26"/>
      <c r="I2078" s="27"/>
    </row>
    <row r="2079" spans="1:9" ht="41.4">
      <c r="A2079" s="49" t="s">
        <v>62</v>
      </c>
      <c r="B2079" s="49" t="s">
        <v>2318</v>
      </c>
      <c r="C2079" s="55" t="s">
        <v>20</v>
      </c>
      <c r="D2079" s="26"/>
      <c r="E2079" s="27"/>
      <c r="F2079" s="26"/>
      <c r="G2079" s="50" t="s">
        <v>4845</v>
      </c>
      <c r="H2079" s="26"/>
      <c r="I2079" s="27"/>
    </row>
    <row r="2080" spans="1:9">
      <c r="A2080" s="52" t="s">
        <v>2319</v>
      </c>
      <c r="B2080" s="52" t="s">
        <v>2320</v>
      </c>
      <c r="C2080" s="55"/>
      <c r="D2080" s="24"/>
      <c r="E2080" s="25"/>
      <c r="F2080" s="24"/>
      <c r="G2080" s="24"/>
      <c r="H2080" s="24"/>
      <c r="I2080" s="25"/>
    </row>
    <row r="2081" spans="1:9">
      <c r="A2081" s="49" t="s">
        <v>63</v>
      </c>
      <c r="B2081" s="49" t="s">
        <v>2321</v>
      </c>
      <c r="C2081" s="55" t="s">
        <v>20</v>
      </c>
      <c r="D2081" s="26"/>
      <c r="E2081" s="27"/>
      <c r="F2081" s="26"/>
      <c r="G2081" s="50" t="s">
        <v>4845</v>
      </c>
      <c r="H2081" s="26"/>
      <c r="I2081" s="27"/>
    </row>
    <row r="2082" spans="1:9">
      <c r="A2082" s="49" t="s">
        <v>61</v>
      </c>
      <c r="B2082" s="49" t="s">
        <v>2322</v>
      </c>
      <c r="C2082" s="55" t="s">
        <v>38</v>
      </c>
      <c r="D2082" s="26"/>
      <c r="E2082" s="27"/>
      <c r="F2082" s="26"/>
      <c r="G2082" s="50" t="s">
        <v>4846</v>
      </c>
      <c r="H2082" s="26"/>
      <c r="I2082" s="27"/>
    </row>
    <row r="2083" spans="1:9" ht="41.4">
      <c r="A2083" s="49" t="s">
        <v>62</v>
      </c>
      <c r="B2083" s="49" t="s">
        <v>2323</v>
      </c>
      <c r="C2083" s="55" t="s">
        <v>20</v>
      </c>
      <c r="D2083" s="26"/>
      <c r="E2083" s="27"/>
      <c r="F2083" s="26"/>
      <c r="G2083" s="50" t="s">
        <v>4845</v>
      </c>
      <c r="H2083" s="26"/>
      <c r="I2083" s="27"/>
    </row>
    <row r="2084" spans="1:9" ht="27.6">
      <c r="A2084" s="49" t="s">
        <v>64</v>
      </c>
      <c r="B2084" s="49" t="s">
        <v>2324</v>
      </c>
      <c r="C2084" s="55" t="s">
        <v>20</v>
      </c>
      <c r="D2084" s="26"/>
      <c r="E2084" s="27"/>
      <c r="F2084" s="26"/>
      <c r="G2084" s="50" t="s">
        <v>4845</v>
      </c>
      <c r="H2084" s="26"/>
      <c r="I2084" s="27"/>
    </row>
    <row r="2085" spans="1:9" ht="27.6">
      <c r="A2085" s="49" t="s">
        <v>65</v>
      </c>
      <c r="B2085" s="49" t="s">
        <v>2325</v>
      </c>
      <c r="C2085" s="55" t="s">
        <v>20</v>
      </c>
      <c r="D2085" s="26"/>
      <c r="E2085" s="27"/>
      <c r="F2085" s="26"/>
      <c r="G2085" s="50" t="s">
        <v>4845</v>
      </c>
      <c r="H2085" s="26"/>
      <c r="I2085" s="27"/>
    </row>
    <row r="2086" spans="1:9">
      <c r="A2086" s="49" t="s">
        <v>66</v>
      </c>
      <c r="B2086" s="49" t="s">
        <v>2326</v>
      </c>
      <c r="C2086" s="55" t="s">
        <v>20</v>
      </c>
      <c r="D2086" s="26"/>
      <c r="E2086" s="27"/>
      <c r="F2086" s="26"/>
      <c r="G2086" s="50" t="s">
        <v>4845</v>
      </c>
      <c r="H2086" s="26"/>
      <c r="I2086" s="27"/>
    </row>
    <row r="2087" spans="1:9" ht="27.6">
      <c r="A2087" s="49" t="s">
        <v>67</v>
      </c>
      <c r="B2087" s="49" t="s">
        <v>2327</v>
      </c>
      <c r="C2087" s="55" t="s">
        <v>20</v>
      </c>
      <c r="D2087" s="26"/>
      <c r="E2087" s="27"/>
      <c r="F2087" s="26"/>
      <c r="G2087" s="50" t="s">
        <v>4845</v>
      </c>
      <c r="H2087" s="26"/>
      <c r="I2087" s="27"/>
    </row>
    <row r="2088" spans="1:9" ht="27.6">
      <c r="A2088" s="49" t="s">
        <v>73</v>
      </c>
      <c r="B2088" s="49" t="s">
        <v>2328</v>
      </c>
      <c r="C2088" s="55" t="s">
        <v>20</v>
      </c>
      <c r="D2088" s="26"/>
      <c r="E2088" s="27"/>
      <c r="F2088" s="26"/>
      <c r="G2088" s="50" t="s">
        <v>4845</v>
      </c>
      <c r="H2088" s="26"/>
      <c r="I2088" s="27"/>
    </row>
    <row r="2089" spans="1:9">
      <c r="A2089" s="49" t="s">
        <v>69</v>
      </c>
      <c r="B2089" s="49" t="s">
        <v>2329</v>
      </c>
      <c r="C2089" s="55" t="s">
        <v>20</v>
      </c>
      <c r="D2089" s="26"/>
      <c r="E2089" s="27"/>
      <c r="F2089" s="26"/>
      <c r="G2089" s="50" t="s">
        <v>4845</v>
      </c>
      <c r="H2089" s="26"/>
      <c r="I2089" s="27"/>
    </row>
    <row r="2090" spans="1:9" ht="27.6">
      <c r="A2090" s="49" t="s">
        <v>70</v>
      </c>
      <c r="B2090" s="49" t="s">
        <v>2330</v>
      </c>
      <c r="C2090" s="55" t="s">
        <v>20</v>
      </c>
      <c r="D2090" s="26"/>
      <c r="E2090" s="27"/>
      <c r="F2090" s="26"/>
      <c r="G2090" s="50" t="s">
        <v>4845</v>
      </c>
      <c r="H2090" s="26"/>
      <c r="I2090" s="27"/>
    </row>
    <row r="2091" spans="1:9">
      <c r="A2091" s="49" t="s">
        <v>103</v>
      </c>
      <c r="B2091" s="49" t="s">
        <v>2331</v>
      </c>
      <c r="C2091" s="55" t="s">
        <v>20</v>
      </c>
      <c r="D2091" s="26"/>
      <c r="E2091" s="27"/>
      <c r="F2091" s="26"/>
      <c r="G2091" s="50" t="s">
        <v>4845</v>
      </c>
      <c r="H2091" s="26"/>
      <c r="I2091" s="27"/>
    </row>
    <row r="2092" spans="1:9" ht="27.6">
      <c r="A2092" s="49" t="s">
        <v>104</v>
      </c>
      <c r="B2092" s="49" t="s">
        <v>2332</v>
      </c>
      <c r="C2092" s="55" t="s">
        <v>20</v>
      </c>
      <c r="D2092" s="26"/>
      <c r="E2092" s="27"/>
      <c r="F2092" s="26"/>
      <c r="G2092" s="50" t="s">
        <v>4845</v>
      </c>
      <c r="H2092" s="26"/>
      <c r="I2092" s="27"/>
    </row>
    <row r="2093" spans="1:9" ht="27.6">
      <c r="A2093" s="49" t="s">
        <v>413</v>
      </c>
      <c r="B2093" s="49" t="s">
        <v>2333</v>
      </c>
      <c r="C2093" s="55" t="s">
        <v>20</v>
      </c>
      <c r="D2093" s="26"/>
      <c r="E2093" s="27"/>
      <c r="F2093" s="26"/>
      <c r="G2093" s="50" t="s">
        <v>4845</v>
      </c>
      <c r="H2093" s="26"/>
      <c r="I2093" s="27"/>
    </row>
    <row r="2094" spans="1:9">
      <c r="A2094" s="49" t="s">
        <v>419</v>
      </c>
      <c r="B2094" s="49" t="s">
        <v>2334</v>
      </c>
      <c r="C2094" s="55" t="s">
        <v>20</v>
      </c>
      <c r="D2094" s="26"/>
      <c r="E2094" s="27"/>
      <c r="F2094" s="26"/>
      <c r="G2094" s="50" t="s">
        <v>4845</v>
      </c>
      <c r="H2094" s="26"/>
      <c r="I2094" s="27"/>
    </row>
    <row r="2095" spans="1:9" ht="27.6">
      <c r="A2095" s="49" t="s">
        <v>422</v>
      </c>
      <c r="B2095" s="49" t="s">
        <v>2335</v>
      </c>
      <c r="C2095" s="55" t="s">
        <v>20</v>
      </c>
      <c r="D2095" s="26"/>
      <c r="E2095" s="27"/>
      <c r="F2095" s="26"/>
      <c r="G2095" s="50" t="s">
        <v>4845</v>
      </c>
      <c r="H2095" s="26"/>
      <c r="I2095" s="27"/>
    </row>
    <row r="2096" spans="1:9">
      <c r="A2096" s="49" t="s">
        <v>425</v>
      </c>
      <c r="B2096" s="49" t="s">
        <v>2336</v>
      </c>
      <c r="C2096" s="55" t="s">
        <v>20</v>
      </c>
      <c r="D2096" s="26"/>
      <c r="E2096" s="27"/>
      <c r="F2096" s="26"/>
      <c r="G2096" s="50" t="s">
        <v>4845</v>
      </c>
      <c r="H2096" s="26"/>
      <c r="I2096" s="27"/>
    </row>
    <row r="2097" spans="1:9">
      <c r="A2097" s="49" t="s">
        <v>98</v>
      </c>
      <c r="B2097" s="49" t="s">
        <v>2337</v>
      </c>
      <c r="C2097" s="55" t="s">
        <v>20</v>
      </c>
      <c r="D2097" s="26"/>
      <c r="E2097" s="27"/>
      <c r="F2097" s="26"/>
      <c r="G2097" s="50" t="s">
        <v>4845</v>
      </c>
      <c r="H2097" s="26"/>
      <c r="I2097" s="27"/>
    </row>
    <row r="2098" spans="1:9">
      <c r="A2098" s="49" t="s">
        <v>15</v>
      </c>
      <c r="B2098" s="49" t="s">
        <v>2338</v>
      </c>
      <c r="C2098" s="55" t="s">
        <v>20</v>
      </c>
      <c r="D2098" s="26"/>
      <c r="E2098" s="27"/>
      <c r="F2098" s="26"/>
      <c r="G2098" s="50" t="s">
        <v>4845</v>
      </c>
      <c r="H2098" s="26"/>
      <c r="I2098" s="27"/>
    </row>
    <row r="2099" spans="1:9" ht="27.6">
      <c r="A2099" s="49" t="s">
        <v>100</v>
      </c>
      <c r="B2099" s="49" t="s">
        <v>2339</v>
      </c>
      <c r="C2099" s="55" t="s">
        <v>20</v>
      </c>
      <c r="D2099" s="26"/>
      <c r="E2099" s="27"/>
      <c r="F2099" s="26"/>
      <c r="G2099" s="50" t="s">
        <v>4845</v>
      </c>
      <c r="H2099" s="26"/>
      <c r="I2099" s="27"/>
    </row>
    <row r="2100" spans="1:9" ht="41.4">
      <c r="A2100" s="49" t="s">
        <v>428</v>
      </c>
      <c r="B2100" s="49" t="s">
        <v>2340</v>
      </c>
      <c r="C2100" s="55" t="s">
        <v>20</v>
      </c>
      <c r="D2100" s="26"/>
      <c r="E2100" s="27"/>
      <c r="F2100" s="26"/>
      <c r="G2100" s="50" t="s">
        <v>4845</v>
      </c>
      <c r="H2100" s="26"/>
      <c r="I2100" s="27"/>
    </row>
    <row r="2101" spans="1:9">
      <c r="A2101" s="52" t="s">
        <v>2341</v>
      </c>
      <c r="B2101" s="52" t="s">
        <v>2342</v>
      </c>
      <c r="C2101" s="55"/>
      <c r="D2101" s="24"/>
      <c r="E2101" s="25"/>
      <c r="F2101" s="24"/>
      <c r="G2101" s="24"/>
      <c r="H2101" s="24"/>
      <c r="I2101" s="25"/>
    </row>
    <row r="2102" spans="1:9">
      <c r="A2102" s="49" t="s">
        <v>63</v>
      </c>
      <c r="B2102" s="49" t="s">
        <v>2343</v>
      </c>
      <c r="C2102" s="55" t="s">
        <v>20</v>
      </c>
      <c r="D2102" s="26"/>
      <c r="E2102" s="27"/>
      <c r="F2102" s="26"/>
      <c r="G2102" s="50" t="s">
        <v>4845</v>
      </c>
      <c r="H2102" s="26"/>
      <c r="I2102" s="27"/>
    </row>
    <row r="2103" spans="1:9">
      <c r="A2103" s="49" t="s">
        <v>61</v>
      </c>
      <c r="B2103" s="49" t="s">
        <v>2344</v>
      </c>
      <c r="C2103" s="55" t="s">
        <v>20</v>
      </c>
      <c r="D2103" s="26"/>
      <c r="E2103" s="27"/>
      <c r="F2103" s="26"/>
      <c r="G2103" s="50" t="s">
        <v>4845</v>
      </c>
      <c r="H2103" s="26"/>
      <c r="I2103" s="27"/>
    </row>
    <row r="2104" spans="1:9">
      <c r="A2104" s="49" t="s">
        <v>62</v>
      </c>
      <c r="B2104" s="49" t="s">
        <v>2345</v>
      </c>
      <c r="C2104" s="55" t="s">
        <v>20</v>
      </c>
      <c r="D2104" s="26"/>
      <c r="E2104" s="27"/>
      <c r="F2104" s="26"/>
      <c r="G2104" s="50" t="s">
        <v>4845</v>
      </c>
      <c r="H2104" s="26"/>
      <c r="I2104" s="27"/>
    </row>
    <row r="2105" spans="1:9">
      <c r="A2105" s="49" t="s">
        <v>64</v>
      </c>
      <c r="B2105" s="49" t="s">
        <v>2346</v>
      </c>
      <c r="C2105" s="55" t="s">
        <v>20</v>
      </c>
      <c r="D2105" s="26"/>
      <c r="E2105" s="27"/>
      <c r="F2105" s="26"/>
      <c r="G2105" s="50" t="s">
        <v>4845</v>
      </c>
      <c r="H2105" s="26"/>
      <c r="I2105" s="27"/>
    </row>
    <row r="2106" spans="1:9">
      <c r="A2106" s="49" t="s">
        <v>65</v>
      </c>
      <c r="B2106" s="49" t="s">
        <v>2347</v>
      </c>
      <c r="C2106" s="55" t="s">
        <v>20</v>
      </c>
      <c r="D2106" s="26"/>
      <c r="E2106" s="27"/>
      <c r="F2106" s="26"/>
      <c r="G2106" s="50" t="s">
        <v>4845</v>
      </c>
      <c r="H2106" s="26"/>
      <c r="I2106" s="27"/>
    </row>
    <row r="2107" spans="1:9">
      <c r="A2107" s="49" t="s">
        <v>66</v>
      </c>
      <c r="B2107" s="49" t="s">
        <v>2348</v>
      </c>
      <c r="C2107" s="55" t="s">
        <v>20</v>
      </c>
      <c r="D2107" s="26"/>
      <c r="E2107" s="27"/>
      <c r="F2107" s="26"/>
      <c r="G2107" s="50" t="s">
        <v>4845</v>
      </c>
      <c r="H2107" s="26"/>
      <c r="I2107" s="27"/>
    </row>
    <row r="2108" spans="1:9">
      <c r="A2108" s="49" t="s">
        <v>67</v>
      </c>
      <c r="B2108" s="49" t="s">
        <v>2344</v>
      </c>
      <c r="C2108" s="55" t="s">
        <v>20</v>
      </c>
      <c r="D2108" s="26"/>
      <c r="E2108" s="27"/>
      <c r="F2108" s="26"/>
      <c r="G2108" s="50" t="s">
        <v>4845</v>
      </c>
      <c r="H2108" s="26"/>
      <c r="I2108" s="27"/>
    </row>
    <row r="2109" spans="1:9">
      <c r="A2109" s="49" t="s">
        <v>73</v>
      </c>
      <c r="B2109" s="49" t="s">
        <v>2349</v>
      </c>
      <c r="C2109" s="55" t="s">
        <v>20</v>
      </c>
      <c r="D2109" s="26"/>
      <c r="E2109" s="27"/>
      <c r="F2109" s="26"/>
      <c r="G2109" s="50" t="s">
        <v>4845</v>
      </c>
      <c r="H2109" s="26"/>
      <c r="I2109" s="27"/>
    </row>
    <row r="2110" spans="1:9">
      <c r="A2110" s="52" t="s">
        <v>2350</v>
      </c>
      <c r="B2110" s="52" t="s">
        <v>2351</v>
      </c>
      <c r="C2110" s="55"/>
      <c r="D2110" s="24"/>
      <c r="E2110" s="25"/>
      <c r="F2110" s="24"/>
      <c r="G2110" s="24"/>
      <c r="H2110" s="24"/>
      <c r="I2110" s="25"/>
    </row>
    <row r="2111" spans="1:9" ht="27.6">
      <c r="A2111" s="49" t="s">
        <v>63</v>
      </c>
      <c r="B2111" s="49" t="s">
        <v>2352</v>
      </c>
      <c r="C2111" s="55" t="s">
        <v>20</v>
      </c>
      <c r="D2111" s="26"/>
      <c r="E2111" s="27"/>
      <c r="F2111" s="26"/>
      <c r="G2111" s="50" t="s">
        <v>4845</v>
      </c>
      <c r="H2111" s="26"/>
      <c r="I2111" s="27"/>
    </row>
    <row r="2112" spans="1:9">
      <c r="A2112" s="49" t="s">
        <v>61</v>
      </c>
      <c r="B2112" s="49" t="s">
        <v>2353</v>
      </c>
      <c r="C2112" s="55" t="s">
        <v>20</v>
      </c>
      <c r="D2112" s="26"/>
      <c r="E2112" s="27"/>
      <c r="F2112" s="26"/>
      <c r="G2112" s="50" t="s">
        <v>4845</v>
      </c>
      <c r="H2112" s="26"/>
      <c r="I2112" s="27"/>
    </row>
    <row r="2113" spans="1:9" ht="27.6">
      <c r="A2113" s="49" t="s">
        <v>98</v>
      </c>
      <c r="B2113" s="49" t="s">
        <v>2354</v>
      </c>
      <c r="C2113" s="55" t="s">
        <v>20</v>
      </c>
      <c r="D2113" s="26"/>
      <c r="E2113" s="27"/>
      <c r="F2113" s="26"/>
      <c r="G2113" s="50" t="s">
        <v>4845</v>
      </c>
      <c r="H2113" s="26"/>
      <c r="I2113" s="27"/>
    </row>
    <row r="2114" spans="1:9">
      <c r="A2114" s="49" t="s">
        <v>15</v>
      </c>
      <c r="B2114" s="49" t="s">
        <v>2355</v>
      </c>
      <c r="C2114" s="55" t="s">
        <v>20</v>
      </c>
      <c r="D2114" s="26"/>
      <c r="E2114" s="27"/>
      <c r="F2114" s="26"/>
      <c r="G2114" s="50" t="s">
        <v>4845</v>
      </c>
      <c r="H2114" s="26"/>
      <c r="I2114" s="27"/>
    </row>
    <row r="2115" spans="1:9" ht="27.6">
      <c r="A2115" s="49" t="s">
        <v>100</v>
      </c>
      <c r="B2115" s="49" t="s">
        <v>2356</v>
      </c>
      <c r="C2115" s="55" t="s">
        <v>20</v>
      </c>
      <c r="D2115" s="26"/>
      <c r="E2115" s="27"/>
      <c r="F2115" s="26"/>
      <c r="G2115" s="50" t="s">
        <v>4845</v>
      </c>
      <c r="H2115" s="26"/>
      <c r="I2115" s="27"/>
    </row>
    <row r="2116" spans="1:9" ht="27.6">
      <c r="A2116" s="49" t="s">
        <v>62</v>
      </c>
      <c r="B2116" s="49" t="s">
        <v>2357</v>
      </c>
      <c r="C2116" s="55" t="s">
        <v>20</v>
      </c>
      <c r="D2116" s="26"/>
      <c r="E2116" s="27"/>
      <c r="F2116" s="26"/>
      <c r="G2116" s="50" t="s">
        <v>4845</v>
      </c>
      <c r="H2116" s="26"/>
      <c r="I2116" s="27"/>
    </row>
    <row r="2117" spans="1:9" ht="55.2">
      <c r="A2117" s="49" t="s">
        <v>64</v>
      </c>
      <c r="B2117" s="49" t="s">
        <v>2358</v>
      </c>
      <c r="C2117" s="55" t="s">
        <v>20</v>
      </c>
      <c r="D2117" s="26"/>
      <c r="E2117" s="27"/>
      <c r="F2117" s="26"/>
      <c r="G2117" s="50" t="s">
        <v>4845</v>
      </c>
      <c r="H2117" s="26"/>
      <c r="I2117" s="27"/>
    </row>
    <row r="2118" spans="1:9">
      <c r="A2118" s="49" t="s">
        <v>65</v>
      </c>
      <c r="B2118" s="49" t="s">
        <v>2359</v>
      </c>
      <c r="C2118" s="55" t="s">
        <v>20</v>
      </c>
      <c r="D2118" s="26"/>
      <c r="E2118" s="27"/>
      <c r="F2118" s="26"/>
      <c r="G2118" s="50" t="s">
        <v>4845</v>
      </c>
      <c r="H2118" s="26"/>
      <c r="I2118" s="27"/>
    </row>
    <row r="2119" spans="1:9">
      <c r="A2119" s="54" t="s">
        <v>98</v>
      </c>
      <c r="B2119" s="49" t="s">
        <v>2360</v>
      </c>
      <c r="C2119" s="55" t="s">
        <v>20</v>
      </c>
      <c r="D2119" s="26"/>
      <c r="E2119" s="27"/>
      <c r="F2119" s="26"/>
      <c r="G2119" s="50" t="s">
        <v>4845</v>
      </c>
      <c r="H2119" s="26"/>
      <c r="I2119" s="27"/>
    </row>
    <row r="2120" spans="1:9">
      <c r="A2120" s="49" t="s">
        <v>15</v>
      </c>
      <c r="B2120" s="49" t="s">
        <v>2361</v>
      </c>
      <c r="C2120" s="55" t="s">
        <v>20</v>
      </c>
      <c r="D2120" s="26"/>
      <c r="E2120" s="27"/>
      <c r="F2120" s="26"/>
      <c r="G2120" s="50" t="s">
        <v>4845</v>
      </c>
      <c r="H2120" s="26"/>
      <c r="I2120" s="27"/>
    </row>
    <row r="2121" spans="1:9">
      <c r="A2121" s="49" t="s">
        <v>66</v>
      </c>
      <c r="B2121" s="49" t="s">
        <v>2362</v>
      </c>
      <c r="C2121" s="55" t="s">
        <v>20</v>
      </c>
      <c r="D2121" s="26"/>
      <c r="E2121" s="27"/>
      <c r="F2121" s="26"/>
      <c r="G2121" s="50" t="s">
        <v>4845</v>
      </c>
      <c r="H2121" s="26"/>
      <c r="I2121" s="27"/>
    </row>
    <row r="2122" spans="1:9" ht="27.6">
      <c r="A2122" s="49" t="s">
        <v>67</v>
      </c>
      <c r="B2122" s="49" t="s">
        <v>2363</v>
      </c>
      <c r="C2122" s="55" t="s">
        <v>20</v>
      </c>
      <c r="D2122" s="26"/>
      <c r="E2122" s="27"/>
      <c r="F2122" s="26"/>
      <c r="G2122" s="50" t="s">
        <v>4845</v>
      </c>
      <c r="H2122" s="26"/>
      <c r="I2122" s="27"/>
    </row>
    <row r="2123" spans="1:9" ht="30.75" customHeight="1">
      <c r="A2123" s="49" t="s">
        <v>73</v>
      </c>
      <c r="B2123" s="49" t="s">
        <v>2364</v>
      </c>
      <c r="C2123" s="55" t="s">
        <v>20</v>
      </c>
      <c r="D2123" s="26"/>
      <c r="E2123" s="27"/>
      <c r="F2123" s="26"/>
      <c r="G2123" s="50" t="s">
        <v>4845</v>
      </c>
      <c r="H2123" s="26"/>
      <c r="I2123" s="27"/>
    </row>
    <row r="2124" spans="1:9" ht="27.6">
      <c r="A2124" s="49" t="s">
        <v>69</v>
      </c>
      <c r="B2124" s="49" t="s">
        <v>2365</v>
      </c>
      <c r="C2124" s="55" t="s">
        <v>20</v>
      </c>
      <c r="D2124" s="26"/>
      <c r="E2124" s="27"/>
      <c r="F2124" s="26"/>
      <c r="G2124" s="50" t="s">
        <v>4845</v>
      </c>
      <c r="H2124" s="26"/>
      <c r="I2124" s="27"/>
    </row>
    <row r="2125" spans="1:9" ht="27.6">
      <c r="A2125" s="49" t="s">
        <v>70</v>
      </c>
      <c r="B2125" s="49" t="s">
        <v>2366</v>
      </c>
      <c r="C2125" s="55" t="s">
        <v>20</v>
      </c>
      <c r="D2125" s="26"/>
      <c r="E2125" s="27"/>
      <c r="F2125" s="26"/>
      <c r="G2125" s="50" t="s">
        <v>4845</v>
      </c>
      <c r="H2125" s="26"/>
      <c r="I2125" s="27"/>
    </row>
    <row r="2126" spans="1:9" ht="27.6">
      <c r="A2126" s="49" t="s">
        <v>103</v>
      </c>
      <c r="B2126" s="49" t="s">
        <v>2367</v>
      </c>
      <c r="C2126" s="55" t="s">
        <v>20</v>
      </c>
      <c r="D2126" s="26"/>
      <c r="E2126" s="27"/>
      <c r="F2126" s="26"/>
      <c r="G2126" s="50" t="s">
        <v>4845</v>
      </c>
      <c r="H2126" s="26"/>
      <c r="I2126" s="27"/>
    </row>
    <row r="2127" spans="1:9" ht="27.6">
      <c r="A2127" s="49" t="s">
        <v>104</v>
      </c>
      <c r="B2127" s="49" t="s">
        <v>2368</v>
      </c>
      <c r="C2127" s="55" t="s">
        <v>20</v>
      </c>
      <c r="D2127" s="26"/>
      <c r="E2127" s="27"/>
      <c r="F2127" s="26"/>
      <c r="G2127" s="50" t="s">
        <v>4845</v>
      </c>
      <c r="H2127" s="26"/>
      <c r="I2127" s="27"/>
    </row>
    <row r="2128" spans="1:9">
      <c r="A2128" s="49" t="s">
        <v>413</v>
      </c>
      <c r="B2128" s="49" t="s">
        <v>2369</v>
      </c>
      <c r="C2128" s="55" t="s">
        <v>20</v>
      </c>
      <c r="D2128" s="26"/>
      <c r="E2128" s="27"/>
      <c r="F2128" s="26"/>
      <c r="G2128" s="50" t="s">
        <v>4845</v>
      </c>
      <c r="H2128" s="26"/>
      <c r="I2128" s="27"/>
    </row>
    <row r="2129" spans="1:9">
      <c r="A2129" s="49" t="s">
        <v>419</v>
      </c>
      <c r="B2129" s="49" t="s">
        <v>2370</v>
      </c>
      <c r="C2129" s="55" t="s">
        <v>20</v>
      </c>
      <c r="D2129" s="26"/>
      <c r="E2129" s="27"/>
      <c r="F2129" s="26"/>
      <c r="G2129" s="50" t="s">
        <v>4845</v>
      </c>
      <c r="H2129" s="26"/>
      <c r="I2129" s="27"/>
    </row>
    <row r="2130" spans="1:9" ht="27.6">
      <c r="A2130" s="49" t="s">
        <v>422</v>
      </c>
      <c r="B2130" s="49" t="s">
        <v>2371</v>
      </c>
      <c r="C2130" s="55" t="s">
        <v>20</v>
      </c>
      <c r="D2130" s="26"/>
      <c r="E2130" s="27"/>
      <c r="F2130" s="26"/>
      <c r="G2130" s="50" t="s">
        <v>4845</v>
      </c>
      <c r="H2130" s="26"/>
      <c r="I2130" s="27"/>
    </row>
    <row r="2131" spans="1:9">
      <c r="A2131" s="49" t="s">
        <v>425</v>
      </c>
      <c r="B2131" s="49" t="s">
        <v>2372</v>
      </c>
      <c r="C2131" s="55" t="s">
        <v>20</v>
      </c>
      <c r="D2131" s="26"/>
      <c r="E2131" s="27"/>
      <c r="F2131" s="26"/>
      <c r="G2131" s="50" t="s">
        <v>4845</v>
      </c>
      <c r="H2131" s="26"/>
      <c r="I2131" s="27"/>
    </row>
    <row r="2132" spans="1:9" ht="27.6">
      <c r="A2132" s="49" t="s">
        <v>98</v>
      </c>
      <c r="B2132" s="49" t="s">
        <v>2373</v>
      </c>
      <c r="C2132" s="55" t="s">
        <v>20</v>
      </c>
      <c r="D2132" s="26"/>
      <c r="E2132" s="27"/>
      <c r="F2132" s="26"/>
      <c r="G2132" s="50" t="s">
        <v>4845</v>
      </c>
      <c r="H2132" s="26"/>
      <c r="I2132" s="27"/>
    </row>
    <row r="2133" spans="1:9">
      <c r="A2133" s="49" t="s">
        <v>15</v>
      </c>
      <c r="B2133" s="49" t="s">
        <v>2374</v>
      </c>
      <c r="C2133" s="55" t="s">
        <v>20</v>
      </c>
      <c r="D2133" s="26"/>
      <c r="E2133" s="27"/>
      <c r="F2133" s="26"/>
      <c r="G2133" s="50" t="s">
        <v>4845</v>
      </c>
      <c r="H2133" s="26"/>
      <c r="I2133" s="27"/>
    </row>
    <row r="2134" spans="1:9" ht="27.6">
      <c r="A2134" s="49" t="s">
        <v>428</v>
      </c>
      <c r="B2134" s="49" t="s">
        <v>2375</v>
      </c>
      <c r="C2134" s="55" t="s">
        <v>20</v>
      </c>
      <c r="D2134" s="26"/>
      <c r="E2134" s="27"/>
      <c r="F2134" s="26"/>
      <c r="G2134" s="50" t="s">
        <v>4845</v>
      </c>
      <c r="H2134" s="26"/>
      <c r="I2134" s="27"/>
    </row>
    <row r="2135" spans="1:9">
      <c r="A2135" s="52" t="s">
        <v>2376</v>
      </c>
      <c r="B2135" s="52" t="s">
        <v>2377</v>
      </c>
      <c r="C2135" s="55"/>
      <c r="D2135" s="24"/>
      <c r="E2135" s="25"/>
      <c r="F2135" s="24"/>
      <c r="G2135" s="24"/>
      <c r="H2135" s="24"/>
      <c r="I2135" s="25"/>
    </row>
    <row r="2136" spans="1:9" ht="27.6">
      <c r="A2136" s="49" t="s">
        <v>63</v>
      </c>
      <c r="B2136" s="49" t="s">
        <v>3497</v>
      </c>
      <c r="C2136" s="55" t="s">
        <v>20</v>
      </c>
      <c r="D2136" s="26"/>
      <c r="E2136" s="27"/>
      <c r="F2136" s="26"/>
      <c r="G2136" s="50" t="s">
        <v>4845</v>
      </c>
      <c r="H2136" s="26"/>
      <c r="I2136" s="27"/>
    </row>
    <row r="2137" spans="1:9">
      <c r="A2137" s="49" t="s">
        <v>61</v>
      </c>
      <c r="B2137" s="49" t="s">
        <v>3498</v>
      </c>
      <c r="C2137" s="55" t="s">
        <v>20</v>
      </c>
      <c r="D2137" s="26"/>
      <c r="E2137" s="27"/>
      <c r="F2137" s="26"/>
      <c r="G2137" s="50" t="s">
        <v>4845</v>
      </c>
      <c r="H2137" s="26"/>
      <c r="I2137" s="27"/>
    </row>
    <row r="2138" spans="1:9">
      <c r="A2138" s="49" t="s">
        <v>62</v>
      </c>
      <c r="B2138" s="49" t="s">
        <v>3499</v>
      </c>
      <c r="C2138" s="55" t="s">
        <v>20</v>
      </c>
      <c r="D2138" s="26"/>
      <c r="E2138" s="27"/>
      <c r="F2138" s="26"/>
      <c r="G2138" s="50" t="s">
        <v>4845</v>
      </c>
      <c r="H2138" s="26"/>
      <c r="I2138" s="27"/>
    </row>
    <row r="2139" spans="1:9" ht="27.6">
      <c r="A2139" s="49" t="s">
        <v>64</v>
      </c>
      <c r="B2139" s="49" t="s">
        <v>2378</v>
      </c>
      <c r="C2139" s="55" t="s">
        <v>20</v>
      </c>
      <c r="D2139" s="26"/>
      <c r="E2139" s="27"/>
      <c r="F2139" s="26"/>
      <c r="G2139" s="50" t="s">
        <v>4845</v>
      </c>
      <c r="H2139" s="26"/>
      <c r="I2139" s="27"/>
    </row>
    <row r="2140" spans="1:9">
      <c r="A2140" s="52" t="s">
        <v>2379</v>
      </c>
      <c r="B2140" s="52" t="s">
        <v>2380</v>
      </c>
      <c r="C2140" s="55"/>
      <c r="D2140" s="24"/>
      <c r="E2140" s="25"/>
      <c r="F2140" s="24"/>
      <c r="G2140" s="24"/>
      <c r="H2140" s="24"/>
      <c r="I2140" s="25"/>
    </row>
    <row r="2141" spans="1:9">
      <c r="A2141" s="49" t="s">
        <v>63</v>
      </c>
      <c r="B2141" s="49" t="s">
        <v>2381</v>
      </c>
      <c r="C2141" s="55" t="s">
        <v>20</v>
      </c>
      <c r="D2141" s="26"/>
      <c r="E2141" s="27"/>
      <c r="F2141" s="26"/>
      <c r="G2141" s="50" t="s">
        <v>4845</v>
      </c>
      <c r="H2141" s="26"/>
      <c r="I2141" s="27"/>
    </row>
    <row r="2142" spans="1:9" ht="27.6">
      <c r="A2142" s="49" t="s">
        <v>98</v>
      </c>
      <c r="B2142" s="49" t="s">
        <v>2382</v>
      </c>
      <c r="C2142" s="55" t="s">
        <v>20</v>
      </c>
      <c r="D2142" s="26"/>
      <c r="E2142" s="27"/>
      <c r="F2142" s="26"/>
      <c r="G2142" s="50" t="s">
        <v>4845</v>
      </c>
      <c r="H2142" s="26"/>
      <c r="I2142" s="27"/>
    </row>
    <row r="2143" spans="1:9">
      <c r="A2143" s="49" t="s">
        <v>61</v>
      </c>
      <c r="B2143" s="49" t="s">
        <v>2383</v>
      </c>
      <c r="C2143" s="55" t="s">
        <v>20</v>
      </c>
      <c r="D2143" s="26"/>
      <c r="E2143" s="27"/>
      <c r="F2143" s="26"/>
      <c r="G2143" s="50" t="s">
        <v>4845</v>
      </c>
      <c r="H2143" s="26"/>
      <c r="I2143" s="27"/>
    </row>
    <row r="2144" spans="1:9" ht="27.6">
      <c r="A2144" s="49" t="s">
        <v>98</v>
      </c>
      <c r="B2144" s="49" t="s">
        <v>2384</v>
      </c>
      <c r="C2144" s="55" t="s">
        <v>20</v>
      </c>
      <c r="D2144" s="26"/>
      <c r="E2144" s="27"/>
      <c r="F2144" s="26"/>
      <c r="G2144" s="50" t="s">
        <v>4845</v>
      </c>
      <c r="H2144" s="26"/>
      <c r="I2144" s="27"/>
    </row>
    <row r="2145" spans="1:9" ht="27.6">
      <c r="A2145" s="49" t="s">
        <v>15</v>
      </c>
      <c r="B2145" s="49" t="s">
        <v>2385</v>
      </c>
      <c r="C2145" s="55" t="s">
        <v>20</v>
      </c>
      <c r="D2145" s="26"/>
      <c r="E2145" s="27"/>
      <c r="F2145" s="26"/>
      <c r="G2145" s="50" t="s">
        <v>4845</v>
      </c>
      <c r="H2145" s="26"/>
      <c r="I2145" s="27"/>
    </row>
    <row r="2146" spans="1:9" ht="27.6">
      <c r="A2146" s="49" t="s">
        <v>100</v>
      </c>
      <c r="B2146" s="49" t="s">
        <v>2386</v>
      </c>
      <c r="C2146" s="55" t="s">
        <v>20</v>
      </c>
      <c r="D2146" s="26"/>
      <c r="E2146" s="27"/>
      <c r="F2146" s="26"/>
      <c r="G2146" s="50" t="s">
        <v>4845</v>
      </c>
      <c r="H2146" s="26"/>
      <c r="I2146" s="27"/>
    </row>
    <row r="2147" spans="1:9" ht="41.4">
      <c r="A2147" s="49" t="s">
        <v>101</v>
      </c>
      <c r="B2147" s="49" t="s">
        <v>2387</v>
      </c>
      <c r="C2147" s="55" t="s">
        <v>20</v>
      </c>
      <c r="D2147" s="26"/>
      <c r="E2147" s="27"/>
      <c r="F2147" s="26"/>
      <c r="G2147" s="50" t="s">
        <v>4845</v>
      </c>
      <c r="H2147" s="26"/>
      <c r="I2147" s="27"/>
    </row>
    <row r="2148" spans="1:9" ht="27.6">
      <c r="A2148" s="49" t="s">
        <v>158</v>
      </c>
      <c r="B2148" s="49" t="s">
        <v>2388</v>
      </c>
      <c r="C2148" s="55" t="s">
        <v>20</v>
      </c>
      <c r="D2148" s="26"/>
      <c r="E2148" s="27"/>
      <c r="F2148" s="26"/>
      <c r="G2148" s="50" t="s">
        <v>4845</v>
      </c>
      <c r="H2148" s="26"/>
      <c r="I2148" s="27"/>
    </row>
    <row r="2149" spans="1:9" ht="55.2">
      <c r="A2149" s="49" t="s">
        <v>160</v>
      </c>
      <c r="B2149" s="49" t="s">
        <v>4899</v>
      </c>
      <c r="C2149" s="55" t="s">
        <v>20</v>
      </c>
      <c r="D2149" s="26"/>
      <c r="E2149" s="27"/>
      <c r="F2149" s="26"/>
      <c r="G2149" s="50" t="s">
        <v>4845</v>
      </c>
      <c r="H2149" s="26"/>
      <c r="I2149" s="27"/>
    </row>
    <row r="2150" spans="1:9">
      <c r="A2150" s="52" t="s">
        <v>2389</v>
      </c>
      <c r="B2150" s="52" t="s">
        <v>2390</v>
      </c>
      <c r="C2150" s="55"/>
      <c r="D2150" s="24"/>
      <c r="E2150" s="25"/>
      <c r="F2150" s="24"/>
      <c r="G2150" s="24"/>
      <c r="H2150" s="24"/>
      <c r="I2150" s="25"/>
    </row>
    <row r="2151" spans="1:9" ht="27.6">
      <c r="A2151" s="49" t="s">
        <v>63</v>
      </c>
      <c r="B2151" s="49" t="s">
        <v>2391</v>
      </c>
      <c r="C2151" s="55" t="s">
        <v>20</v>
      </c>
      <c r="D2151" s="26"/>
      <c r="E2151" s="27"/>
      <c r="F2151" s="26"/>
      <c r="G2151" s="50" t="s">
        <v>4845</v>
      </c>
      <c r="H2151" s="26"/>
      <c r="I2151" s="27"/>
    </row>
    <row r="2152" spans="1:9" ht="27.6">
      <c r="A2152" s="49" t="s">
        <v>61</v>
      </c>
      <c r="B2152" s="49" t="s">
        <v>2392</v>
      </c>
      <c r="C2152" s="55" t="s">
        <v>20</v>
      </c>
      <c r="D2152" s="26"/>
      <c r="E2152" s="27"/>
      <c r="F2152" s="26"/>
      <c r="G2152" s="50" t="s">
        <v>4845</v>
      </c>
      <c r="H2152" s="26"/>
      <c r="I2152" s="27"/>
    </row>
    <row r="2153" spans="1:9" ht="27.6">
      <c r="A2153" s="49" t="s">
        <v>62</v>
      </c>
      <c r="B2153" s="49" t="s">
        <v>2393</v>
      </c>
      <c r="C2153" s="55" t="s">
        <v>20</v>
      </c>
      <c r="D2153" s="26"/>
      <c r="E2153" s="27"/>
      <c r="F2153" s="26"/>
      <c r="G2153" s="50" t="s">
        <v>4845</v>
      </c>
      <c r="H2153" s="26"/>
      <c r="I2153" s="27"/>
    </row>
    <row r="2154" spans="1:9" ht="69">
      <c r="A2154" s="49" t="s">
        <v>64</v>
      </c>
      <c r="B2154" s="49" t="s">
        <v>2394</v>
      </c>
      <c r="C2154" s="55" t="s">
        <v>20</v>
      </c>
      <c r="D2154" s="26"/>
      <c r="E2154" s="27"/>
      <c r="F2154" s="26"/>
      <c r="G2154" s="50" t="s">
        <v>4845</v>
      </c>
      <c r="H2154" s="26"/>
      <c r="I2154" s="27"/>
    </row>
    <row r="2155" spans="1:9">
      <c r="A2155" s="52" t="s">
        <v>2395</v>
      </c>
      <c r="B2155" s="52" t="s">
        <v>2396</v>
      </c>
      <c r="C2155" s="55"/>
      <c r="D2155" s="24"/>
      <c r="E2155" s="25"/>
      <c r="F2155" s="24"/>
      <c r="G2155" s="24"/>
      <c r="H2155" s="24"/>
      <c r="I2155" s="25"/>
    </row>
    <row r="2156" spans="1:9" ht="55.2">
      <c r="A2156" s="49" t="s">
        <v>63</v>
      </c>
      <c r="B2156" s="49" t="s">
        <v>4919</v>
      </c>
      <c r="C2156" s="55" t="s">
        <v>20</v>
      </c>
      <c r="D2156" s="26"/>
      <c r="E2156" s="27"/>
      <c r="F2156" s="26"/>
      <c r="G2156" s="50" t="s">
        <v>4845</v>
      </c>
      <c r="H2156" s="26"/>
      <c r="I2156" s="27"/>
    </row>
    <row r="2157" spans="1:9" ht="55.2">
      <c r="A2157" s="49" t="s">
        <v>61</v>
      </c>
      <c r="B2157" s="49" t="s">
        <v>2397</v>
      </c>
      <c r="C2157" s="55" t="s">
        <v>20</v>
      </c>
      <c r="D2157" s="26"/>
      <c r="E2157" s="27"/>
      <c r="F2157" s="26"/>
      <c r="G2157" s="50" t="s">
        <v>4845</v>
      </c>
      <c r="H2157" s="26"/>
      <c r="I2157" s="27"/>
    </row>
    <row r="2158" spans="1:9" ht="55.2">
      <c r="A2158" s="49" t="s">
        <v>62</v>
      </c>
      <c r="B2158" s="49" t="s">
        <v>2398</v>
      </c>
      <c r="C2158" s="55" t="s">
        <v>20</v>
      </c>
      <c r="D2158" s="26"/>
      <c r="E2158" s="27"/>
      <c r="F2158" s="26"/>
      <c r="G2158" s="50" t="s">
        <v>4845</v>
      </c>
      <c r="H2158" s="26"/>
      <c r="I2158" s="27"/>
    </row>
    <row r="2159" spans="1:9" ht="27.6">
      <c r="A2159" s="49" t="s">
        <v>64</v>
      </c>
      <c r="B2159" s="49" t="s">
        <v>5164</v>
      </c>
      <c r="C2159" s="55" t="s">
        <v>20</v>
      </c>
      <c r="D2159" s="26"/>
      <c r="E2159" s="27"/>
      <c r="F2159" s="26"/>
      <c r="G2159" s="50" t="s">
        <v>4845</v>
      </c>
      <c r="H2159" s="26"/>
      <c r="I2159" s="27"/>
    </row>
    <row r="2160" spans="1:9" ht="27.6">
      <c r="A2160" s="49" t="s">
        <v>65</v>
      </c>
      <c r="B2160" s="49" t="s">
        <v>2399</v>
      </c>
      <c r="C2160" s="55" t="s">
        <v>20</v>
      </c>
      <c r="D2160" s="26"/>
      <c r="E2160" s="27"/>
      <c r="F2160" s="26"/>
      <c r="G2160" s="50" t="s">
        <v>4845</v>
      </c>
      <c r="H2160" s="26"/>
      <c r="I2160" s="27"/>
    </row>
    <row r="2161" spans="1:9" ht="27.6">
      <c r="A2161" s="49" t="s">
        <v>66</v>
      </c>
      <c r="B2161" s="49" t="s">
        <v>2400</v>
      </c>
      <c r="C2161" s="55" t="s">
        <v>20</v>
      </c>
      <c r="D2161" s="26"/>
      <c r="E2161" s="27"/>
      <c r="F2161" s="26"/>
      <c r="G2161" s="50" t="s">
        <v>4845</v>
      </c>
      <c r="H2161" s="26"/>
      <c r="I2161" s="27"/>
    </row>
    <row r="2162" spans="1:9">
      <c r="A2162" s="52" t="s">
        <v>2401</v>
      </c>
      <c r="B2162" s="52" t="s">
        <v>2402</v>
      </c>
      <c r="C2162" s="55"/>
      <c r="D2162" s="24"/>
      <c r="E2162" s="25"/>
      <c r="F2162" s="24"/>
      <c r="G2162" s="24"/>
      <c r="H2162" s="24"/>
      <c r="I2162" s="25"/>
    </row>
    <row r="2163" spans="1:9" ht="69">
      <c r="A2163" s="49" t="s">
        <v>63</v>
      </c>
      <c r="B2163" s="49" t="s">
        <v>4879</v>
      </c>
      <c r="C2163" s="55" t="s">
        <v>20</v>
      </c>
      <c r="D2163" s="26"/>
      <c r="E2163" s="27"/>
      <c r="F2163" s="26"/>
      <c r="G2163" s="50" t="s">
        <v>4845</v>
      </c>
      <c r="H2163" s="26"/>
      <c r="I2163" s="27"/>
    </row>
    <row r="2164" spans="1:9" ht="55.2">
      <c r="A2164" s="49" t="s">
        <v>61</v>
      </c>
      <c r="B2164" s="49" t="s">
        <v>2403</v>
      </c>
      <c r="C2164" s="55" t="s">
        <v>20</v>
      </c>
      <c r="D2164" s="26"/>
      <c r="E2164" s="27"/>
      <c r="F2164" s="26"/>
      <c r="G2164" s="50" t="s">
        <v>4845</v>
      </c>
      <c r="H2164" s="26"/>
      <c r="I2164" s="27"/>
    </row>
    <row r="2165" spans="1:9" ht="27.6">
      <c r="A2165" s="49" t="s">
        <v>98</v>
      </c>
      <c r="B2165" s="49" t="s">
        <v>2404</v>
      </c>
      <c r="C2165" s="55" t="s">
        <v>20</v>
      </c>
      <c r="D2165" s="26"/>
      <c r="E2165" s="27"/>
      <c r="F2165" s="26"/>
      <c r="G2165" s="50" t="s">
        <v>4845</v>
      </c>
      <c r="H2165" s="26"/>
      <c r="I2165" s="27"/>
    </row>
    <row r="2166" spans="1:9" ht="27.6">
      <c r="A2166" s="49" t="s">
        <v>15</v>
      </c>
      <c r="B2166" s="49" t="s">
        <v>4880</v>
      </c>
      <c r="C2166" s="55" t="s">
        <v>20</v>
      </c>
      <c r="D2166" s="26"/>
      <c r="E2166" s="27"/>
      <c r="F2166" s="26"/>
      <c r="G2166" s="50" t="s">
        <v>4845</v>
      </c>
      <c r="H2166" s="26"/>
      <c r="I2166" s="27"/>
    </row>
    <row r="2167" spans="1:9" ht="27.6">
      <c r="A2167" s="49" t="s">
        <v>100</v>
      </c>
      <c r="B2167" s="49" t="s">
        <v>2405</v>
      </c>
      <c r="C2167" s="55" t="s">
        <v>20</v>
      </c>
      <c r="D2167" s="26"/>
      <c r="E2167" s="27"/>
      <c r="F2167" s="26"/>
      <c r="G2167" s="50" t="s">
        <v>4845</v>
      </c>
      <c r="H2167" s="26"/>
      <c r="I2167" s="27"/>
    </row>
    <row r="2168" spans="1:9" ht="55.2">
      <c r="A2168" s="49" t="s">
        <v>101</v>
      </c>
      <c r="B2168" s="49" t="s">
        <v>4920</v>
      </c>
      <c r="C2168" s="55" t="s">
        <v>20</v>
      </c>
      <c r="D2168" s="26"/>
      <c r="E2168" s="27"/>
      <c r="F2168" s="26"/>
      <c r="G2168" s="50" t="s">
        <v>4845</v>
      </c>
      <c r="H2168" s="26"/>
      <c r="I2168" s="27"/>
    </row>
    <row r="2169" spans="1:9" ht="69">
      <c r="A2169" s="49" t="s">
        <v>62</v>
      </c>
      <c r="B2169" s="49" t="s">
        <v>2406</v>
      </c>
      <c r="C2169" s="55" t="s">
        <v>20</v>
      </c>
      <c r="D2169" s="26"/>
      <c r="E2169" s="27"/>
      <c r="F2169" s="26"/>
      <c r="G2169" s="50" t="s">
        <v>4845</v>
      </c>
      <c r="H2169" s="26"/>
      <c r="I2169" s="27"/>
    </row>
    <row r="2170" spans="1:9">
      <c r="A2170" s="49" t="s">
        <v>98</v>
      </c>
      <c r="B2170" s="49" t="s">
        <v>2407</v>
      </c>
      <c r="C2170" s="55" t="s">
        <v>20</v>
      </c>
      <c r="D2170" s="26"/>
      <c r="E2170" s="27"/>
      <c r="F2170" s="26"/>
      <c r="G2170" s="50" t="s">
        <v>4845</v>
      </c>
      <c r="H2170" s="26"/>
      <c r="I2170" s="27"/>
    </row>
    <row r="2171" spans="1:9">
      <c r="A2171" s="49" t="s">
        <v>15</v>
      </c>
      <c r="B2171" s="49" t="s">
        <v>2408</v>
      </c>
      <c r="C2171" s="55" t="s">
        <v>20</v>
      </c>
      <c r="D2171" s="26"/>
      <c r="E2171" s="27"/>
      <c r="F2171" s="26"/>
      <c r="G2171" s="50" t="s">
        <v>4845</v>
      </c>
      <c r="H2171" s="26"/>
      <c r="I2171" s="27"/>
    </row>
    <row r="2172" spans="1:9">
      <c r="A2172" s="49" t="s">
        <v>100</v>
      </c>
      <c r="B2172" s="49" t="s">
        <v>2409</v>
      </c>
      <c r="C2172" s="55" t="s">
        <v>20</v>
      </c>
      <c r="D2172" s="26"/>
      <c r="E2172" s="27"/>
      <c r="F2172" s="26"/>
      <c r="G2172" s="50" t="s">
        <v>4845</v>
      </c>
      <c r="H2172" s="26"/>
      <c r="I2172" s="27"/>
    </row>
    <row r="2173" spans="1:9">
      <c r="A2173" s="49" t="s">
        <v>101</v>
      </c>
      <c r="B2173" s="49" t="s">
        <v>2410</v>
      </c>
      <c r="C2173" s="55" t="s">
        <v>20</v>
      </c>
      <c r="D2173" s="26"/>
      <c r="E2173" s="27"/>
      <c r="F2173" s="26"/>
      <c r="G2173" s="50" t="s">
        <v>4845</v>
      </c>
      <c r="H2173" s="26"/>
      <c r="I2173" s="27"/>
    </row>
    <row r="2174" spans="1:9">
      <c r="A2174" s="49" t="s">
        <v>158</v>
      </c>
      <c r="B2174" s="49" t="s">
        <v>2411</v>
      </c>
      <c r="C2174" s="55" t="s">
        <v>20</v>
      </c>
      <c r="D2174" s="26"/>
      <c r="E2174" s="27"/>
      <c r="F2174" s="26"/>
      <c r="G2174" s="50" t="s">
        <v>4845</v>
      </c>
      <c r="H2174" s="26"/>
      <c r="I2174" s="27"/>
    </row>
    <row r="2175" spans="1:9">
      <c r="A2175" s="49" t="s">
        <v>160</v>
      </c>
      <c r="B2175" s="49" t="s">
        <v>2412</v>
      </c>
      <c r="C2175" s="55" t="s">
        <v>20</v>
      </c>
      <c r="D2175" s="26"/>
      <c r="E2175" s="27"/>
      <c r="F2175" s="26"/>
      <c r="G2175" s="50" t="s">
        <v>4845</v>
      </c>
      <c r="H2175" s="26"/>
      <c r="I2175" s="27"/>
    </row>
    <row r="2176" spans="1:9">
      <c r="A2176" s="49" t="s">
        <v>162</v>
      </c>
      <c r="B2176" s="49" t="s">
        <v>2413</v>
      </c>
      <c r="C2176" s="55" t="s">
        <v>20</v>
      </c>
      <c r="D2176" s="26"/>
      <c r="E2176" s="27"/>
      <c r="F2176" s="26"/>
      <c r="G2176" s="50" t="s">
        <v>4845</v>
      </c>
      <c r="H2176" s="26"/>
      <c r="I2176" s="27"/>
    </row>
    <row r="2177" spans="1:9">
      <c r="A2177" s="49" t="s">
        <v>164</v>
      </c>
      <c r="B2177" s="49" t="s">
        <v>2414</v>
      </c>
      <c r="C2177" s="55" t="s">
        <v>20</v>
      </c>
      <c r="D2177" s="26"/>
      <c r="E2177" s="27"/>
      <c r="F2177" s="26"/>
      <c r="G2177" s="50" t="s">
        <v>4845</v>
      </c>
      <c r="H2177" s="26"/>
      <c r="I2177" s="27"/>
    </row>
    <row r="2178" spans="1:9">
      <c r="A2178" s="49" t="s">
        <v>166</v>
      </c>
      <c r="B2178" s="54" t="s">
        <v>2415</v>
      </c>
      <c r="C2178" s="55" t="s">
        <v>20</v>
      </c>
      <c r="D2178" s="26"/>
      <c r="E2178" s="37"/>
      <c r="F2178" s="26"/>
      <c r="G2178" s="50" t="s">
        <v>4845</v>
      </c>
      <c r="H2178" s="26"/>
      <c r="I2178" s="37"/>
    </row>
    <row r="2179" spans="1:9">
      <c r="A2179" s="49" t="s">
        <v>168</v>
      </c>
      <c r="B2179" s="49" t="s">
        <v>2416</v>
      </c>
      <c r="C2179" s="55" t="s">
        <v>20</v>
      </c>
      <c r="D2179" s="26"/>
      <c r="E2179" s="37"/>
      <c r="F2179" s="26"/>
      <c r="G2179" s="50" t="s">
        <v>4845</v>
      </c>
      <c r="H2179" s="26"/>
      <c r="I2179" s="37"/>
    </row>
    <row r="2180" spans="1:9">
      <c r="A2180" s="49" t="s">
        <v>170</v>
      </c>
      <c r="B2180" s="49" t="s">
        <v>2417</v>
      </c>
      <c r="C2180" s="55" t="s">
        <v>20</v>
      </c>
      <c r="D2180" s="26"/>
      <c r="E2180" s="27"/>
      <c r="F2180" s="26"/>
      <c r="G2180" s="50" t="s">
        <v>4845</v>
      </c>
      <c r="H2180" s="26"/>
      <c r="I2180" s="27"/>
    </row>
    <row r="2181" spans="1:9">
      <c r="A2181" s="49" t="s">
        <v>888</v>
      </c>
      <c r="B2181" s="49" t="s">
        <v>2418</v>
      </c>
      <c r="C2181" s="55" t="s">
        <v>20</v>
      </c>
      <c r="D2181" s="26"/>
      <c r="E2181" s="27"/>
      <c r="F2181" s="26"/>
      <c r="G2181" s="50" t="s">
        <v>4845</v>
      </c>
      <c r="H2181" s="26"/>
      <c r="I2181" s="27"/>
    </row>
    <row r="2182" spans="1:9" ht="41.4">
      <c r="A2182" s="49" t="s">
        <v>64</v>
      </c>
      <c r="B2182" s="49" t="s">
        <v>2419</v>
      </c>
      <c r="C2182" s="55" t="s">
        <v>20</v>
      </c>
      <c r="D2182" s="26"/>
      <c r="E2182" s="27"/>
      <c r="F2182" s="26"/>
      <c r="G2182" s="50" t="s">
        <v>4845</v>
      </c>
      <c r="H2182" s="26"/>
      <c r="I2182" s="27"/>
    </row>
    <row r="2183" spans="1:9" ht="27.6">
      <c r="A2183" s="49" t="s">
        <v>65</v>
      </c>
      <c r="B2183" s="49" t="s">
        <v>4882</v>
      </c>
      <c r="C2183" s="55" t="s">
        <v>20</v>
      </c>
      <c r="D2183" s="26"/>
      <c r="E2183" s="27"/>
      <c r="F2183" s="26"/>
      <c r="G2183" s="50" t="s">
        <v>4845</v>
      </c>
      <c r="H2183" s="26"/>
      <c r="I2183" s="27"/>
    </row>
    <row r="2184" spans="1:9">
      <c r="A2184" s="49" t="s">
        <v>66</v>
      </c>
      <c r="B2184" s="49" t="s">
        <v>2420</v>
      </c>
      <c r="C2184" s="55" t="s">
        <v>20</v>
      </c>
      <c r="D2184" s="26"/>
      <c r="E2184" s="27"/>
      <c r="F2184" s="26"/>
      <c r="G2184" s="50" t="s">
        <v>4845</v>
      </c>
      <c r="H2184" s="26"/>
      <c r="I2184" s="27"/>
    </row>
    <row r="2185" spans="1:9" ht="55.2">
      <c r="A2185" s="49" t="s">
        <v>67</v>
      </c>
      <c r="B2185" s="49" t="s">
        <v>2421</v>
      </c>
      <c r="C2185" s="55" t="s">
        <v>20</v>
      </c>
      <c r="D2185" s="26"/>
      <c r="E2185" s="27"/>
      <c r="F2185" s="26"/>
      <c r="G2185" s="50" t="s">
        <v>4845</v>
      </c>
      <c r="H2185" s="26"/>
      <c r="I2185" s="27"/>
    </row>
    <row r="2186" spans="1:9" ht="27.6">
      <c r="A2186" s="49" t="s">
        <v>73</v>
      </c>
      <c r="B2186" s="49" t="s">
        <v>2422</v>
      </c>
      <c r="C2186" s="55" t="s">
        <v>20</v>
      </c>
      <c r="D2186" s="26"/>
      <c r="E2186" s="27"/>
      <c r="F2186" s="26"/>
      <c r="G2186" s="50" t="s">
        <v>4845</v>
      </c>
      <c r="H2186" s="26"/>
      <c r="I2186" s="27"/>
    </row>
    <row r="2187" spans="1:9">
      <c r="A2187" s="48" t="s">
        <v>75</v>
      </c>
      <c r="B2187" s="48" t="s">
        <v>2423</v>
      </c>
      <c r="C2187" s="55"/>
      <c r="D2187" s="24"/>
      <c r="E2187" s="25"/>
      <c r="F2187" s="24"/>
      <c r="G2187" s="24"/>
      <c r="H2187" s="24"/>
      <c r="I2187" s="25"/>
    </row>
    <row r="2188" spans="1:9">
      <c r="A2188" s="52" t="s">
        <v>2424</v>
      </c>
      <c r="B2188" s="52" t="s">
        <v>2425</v>
      </c>
      <c r="C2188" s="55"/>
      <c r="D2188" s="24"/>
      <c r="E2188" s="25"/>
      <c r="F2188" s="24"/>
      <c r="G2188" s="24"/>
      <c r="H2188" s="24"/>
      <c r="I2188" s="25"/>
    </row>
    <row r="2189" spans="1:9">
      <c r="A2189" s="49" t="s">
        <v>63</v>
      </c>
      <c r="B2189" s="49" t="s">
        <v>2426</v>
      </c>
      <c r="C2189" s="55" t="s">
        <v>20</v>
      </c>
      <c r="D2189" s="26"/>
      <c r="E2189" s="27"/>
      <c r="F2189" s="26"/>
      <c r="G2189" s="50" t="s">
        <v>4845</v>
      </c>
      <c r="H2189" s="26"/>
      <c r="I2189" s="27"/>
    </row>
    <row r="2190" spans="1:9" ht="41.4">
      <c r="A2190" s="49" t="s">
        <v>61</v>
      </c>
      <c r="B2190" s="49" t="s">
        <v>4883</v>
      </c>
      <c r="C2190" s="55" t="s">
        <v>20</v>
      </c>
      <c r="D2190" s="26"/>
      <c r="E2190" s="27"/>
      <c r="F2190" s="26"/>
      <c r="G2190" s="50" t="s">
        <v>4845</v>
      </c>
      <c r="H2190" s="26"/>
      <c r="I2190" s="27"/>
    </row>
    <row r="2191" spans="1:9" ht="27.6">
      <c r="A2191" s="49" t="s">
        <v>62</v>
      </c>
      <c r="B2191" s="49" t="s">
        <v>4884</v>
      </c>
      <c r="C2191" s="55" t="s">
        <v>20</v>
      </c>
      <c r="D2191" s="26"/>
      <c r="E2191" s="27"/>
      <c r="F2191" s="26"/>
      <c r="G2191" s="50" t="s">
        <v>4845</v>
      </c>
      <c r="H2191" s="26"/>
      <c r="I2191" s="27"/>
    </row>
    <row r="2192" spans="1:9" ht="27.6">
      <c r="A2192" s="49" t="s">
        <v>64</v>
      </c>
      <c r="B2192" s="49" t="s">
        <v>4885</v>
      </c>
      <c r="C2192" s="55" t="s">
        <v>20</v>
      </c>
      <c r="D2192" s="26"/>
      <c r="E2192" s="27"/>
      <c r="F2192" s="26"/>
      <c r="G2192" s="50" t="s">
        <v>4845</v>
      </c>
      <c r="H2192" s="26"/>
      <c r="I2192" s="27"/>
    </row>
    <row r="2193" spans="1:9" ht="27.6">
      <c r="A2193" s="49" t="s">
        <v>65</v>
      </c>
      <c r="B2193" s="49" t="s">
        <v>2427</v>
      </c>
      <c r="C2193" s="55" t="s">
        <v>20</v>
      </c>
      <c r="D2193" s="26"/>
      <c r="E2193" s="27"/>
      <c r="F2193" s="26"/>
      <c r="G2193" s="50" t="s">
        <v>4845</v>
      </c>
      <c r="H2193" s="26"/>
      <c r="I2193" s="27"/>
    </row>
    <row r="2194" spans="1:9" ht="27.6">
      <c r="A2194" s="49" t="s">
        <v>2428</v>
      </c>
      <c r="B2194" s="49" t="s">
        <v>2429</v>
      </c>
      <c r="C2194" s="55" t="s">
        <v>20</v>
      </c>
      <c r="D2194" s="26"/>
      <c r="E2194" s="27"/>
      <c r="F2194" s="26"/>
      <c r="G2194" s="50" t="s">
        <v>4845</v>
      </c>
      <c r="H2194" s="26"/>
      <c r="I2194" s="27"/>
    </row>
    <row r="2195" spans="1:9">
      <c r="A2195" s="49" t="s">
        <v>2430</v>
      </c>
      <c r="B2195" s="49" t="s">
        <v>2431</v>
      </c>
      <c r="C2195" s="55" t="s">
        <v>20</v>
      </c>
      <c r="D2195" s="26"/>
      <c r="E2195" s="27"/>
      <c r="F2195" s="26"/>
      <c r="G2195" s="50" t="s">
        <v>4845</v>
      </c>
      <c r="H2195" s="26"/>
      <c r="I2195" s="27"/>
    </row>
    <row r="2196" spans="1:9">
      <c r="A2196" s="49" t="s">
        <v>73</v>
      </c>
      <c r="B2196" s="49" t="s">
        <v>3500</v>
      </c>
      <c r="C2196" s="55" t="s">
        <v>20</v>
      </c>
      <c r="D2196" s="26"/>
      <c r="E2196" s="27"/>
      <c r="F2196" s="26"/>
      <c r="G2196" s="50" t="s">
        <v>4845</v>
      </c>
      <c r="H2196" s="26"/>
      <c r="I2196" s="27"/>
    </row>
    <row r="2197" spans="1:9">
      <c r="A2197" s="52" t="s">
        <v>2432</v>
      </c>
      <c r="B2197" s="52" t="s">
        <v>2433</v>
      </c>
      <c r="C2197" s="55"/>
      <c r="D2197" s="24"/>
      <c r="E2197" s="25"/>
      <c r="F2197" s="24"/>
      <c r="G2197" s="24"/>
      <c r="H2197" s="24"/>
      <c r="I2197" s="25"/>
    </row>
    <row r="2198" spans="1:9" ht="27.6">
      <c r="A2198" s="49" t="s">
        <v>63</v>
      </c>
      <c r="B2198" s="49" t="s">
        <v>2434</v>
      </c>
      <c r="C2198" s="55" t="s">
        <v>20</v>
      </c>
      <c r="D2198" s="26"/>
      <c r="E2198" s="27"/>
      <c r="F2198" s="26"/>
      <c r="G2198" s="50" t="s">
        <v>4845</v>
      </c>
      <c r="H2198" s="26"/>
      <c r="I2198" s="27"/>
    </row>
    <row r="2199" spans="1:9">
      <c r="A2199" s="52" t="s">
        <v>2435</v>
      </c>
      <c r="B2199" s="52" t="s">
        <v>2436</v>
      </c>
      <c r="C2199" s="55"/>
      <c r="D2199" s="24"/>
      <c r="E2199" s="25"/>
      <c r="F2199" s="24"/>
      <c r="G2199" s="24"/>
      <c r="H2199" s="24"/>
      <c r="I2199" s="25"/>
    </row>
    <row r="2200" spans="1:9">
      <c r="A2200" s="49" t="s">
        <v>63</v>
      </c>
      <c r="B2200" s="49" t="s">
        <v>2437</v>
      </c>
      <c r="C2200" s="55" t="s">
        <v>20</v>
      </c>
      <c r="D2200" s="26"/>
      <c r="E2200" s="27"/>
      <c r="F2200" s="26"/>
      <c r="G2200" s="50" t="s">
        <v>4845</v>
      </c>
      <c r="H2200" s="26"/>
      <c r="I2200" s="27"/>
    </row>
    <row r="2201" spans="1:9">
      <c r="A2201" s="49" t="s">
        <v>61</v>
      </c>
      <c r="B2201" s="49" t="s">
        <v>2438</v>
      </c>
      <c r="C2201" s="55" t="s">
        <v>20</v>
      </c>
      <c r="D2201" s="26"/>
      <c r="E2201" s="27"/>
      <c r="F2201" s="26"/>
      <c r="G2201" s="50" t="s">
        <v>4845</v>
      </c>
      <c r="H2201" s="26"/>
      <c r="I2201" s="27"/>
    </row>
    <row r="2202" spans="1:9" ht="27.6">
      <c r="A2202" s="49" t="s">
        <v>62</v>
      </c>
      <c r="B2202" s="49" t="s">
        <v>2439</v>
      </c>
      <c r="C2202" s="55" t="s">
        <v>20</v>
      </c>
      <c r="D2202" s="26"/>
      <c r="E2202" s="27"/>
      <c r="F2202" s="26"/>
      <c r="G2202" s="50" t="s">
        <v>4845</v>
      </c>
      <c r="H2202" s="26"/>
      <c r="I2202" s="27"/>
    </row>
    <row r="2203" spans="1:9" ht="27.6">
      <c r="A2203" s="49" t="s">
        <v>64</v>
      </c>
      <c r="B2203" s="49" t="s">
        <v>2440</v>
      </c>
      <c r="C2203" s="55" t="s">
        <v>20</v>
      </c>
      <c r="D2203" s="26"/>
      <c r="E2203" s="27"/>
      <c r="F2203" s="26"/>
      <c r="G2203" s="50" t="s">
        <v>4845</v>
      </c>
      <c r="H2203" s="26"/>
      <c r="I2203" s="27"/>
    </row>
    <row r="2204" spans="1:9" ht="41.4">
      <c r="A2204" s="49" t="s">
        <v>65</v>
      </c>
      <c r="B2204" s="49" t="s">
        <v>4886</v>
      </c>
      <c r="C2204" s="55" t="s">
        <v>20</v>
      </c>
      <c r="D2204" s="26"/>
      <c r="E2204" s="27"/>
      <c r="F2204" s="26"/>
      <c r="G2204" s="50" t="s">
        <v>4845</v>
      </c>
      <c r="H2204" s="26"/>
      <c r="I2204" s="27"/>
    </row>
    <row r="2205" spans="1:9" ht="41.4">
      <c r="A2205" s="49" t="s">
        <v>66</v>
      </c>
      <c r="B2205" s="49" t="s">
        <v>4887</v>
      </c>
      <c r="C2205" s="55" t="s">
        <v>20</v>
      </c>
      <c r="D2205" s="26"/>
      <c r="E2205" s="27"/>
      <c r="F2205" s="26"/>
      <c r="G2205" s="50" t="s">
        <v>4845</v>
      </c>
      <c r="H2205" s="26"/>
      <c r="I2205" s="27"/>
    </row>
    <row r="2206" spans="1:9" ht="27.6">
      <c r="A2206" s="49" t="s">
        <v>67</v>
      </c>
      <c r="B2206" s="49" t="s">
        <v>2441</v>
      </c>
      <c r="C2206" s="55" t="s">
        <v>20</v>
      </c>
      <c r="D2206" s="26"/>
      <c r="E2206" s="27"/>
      <c r="F2206" s="26"/>
      <c r="G2206" s="50" t="s">
        <v>4845</v>
      </c>
      <c r="H2206" s="26"/>
      <c r="I2206" s="27"/>
    </row>
    <row r="2207" spans="1:9" ht="27.6">
      <c r="A2207" s="49" t="s">
        <v>73</v>
      </c>
      <c r="B2207" s="54" t="s">
        <v>2442</v>
      </c>
      <c r="C2207" s="55" t="s">
        <v>20</v>
      </c>
      <c r="D2207" s="26"/>
      <c r="E2207" s="27"/>
      <c r="F2207" s="26"/>
      <c r="G2207" s="50" t="s">
        <v>4845</v>
      </c>
      <c r="H2207" s="26"/>
      <c r="I2207" s="27"/>
    </row>
    <row r="2208" spans="1:9" ht="82.8">
      <c r="A2208" s="49" t="s">
        <v>69</v>
      </c>
      <c r="B2208" s="49" t="s">
        <v>2443</v>
      </c>
      <c r="C2208" s="55" t="s">
        <v>20</v>
      </c>
      <c r="D2208" s="26"/>
      <c r="E2208" s="27"/>
      <c r="F2208" s="26"/>
      <c r="G2208" s="50" t="s">
        <v>4845</v>
      </c>
      <c r="H2208" s="26"/>
      <c r="I2208" s="27"/>
    </row>
    <row r="2209" spans="1:9" ht="41.4">
      <c r="A2209" s="49" t="s">
        <v>70</v>
      </c>
      <c r="B2209" s="49" t="s">
        <v>2444</v>
      </c>
      <c r="C2209" s="55" t="s">
        <v>20</v>
      </c>
      <c r="D2209" s="26"/>
      <c r="E2209" s="27"/>
      <c r="F2209" s="26"/>
      <c r="G2209" s="50" t="s">
        <v>4845</v>
      </c>
      <c r="H2209" s="26"/>
      <c r="I2209" s="27"/>
    </row>
    <row r="2210" spans="1:9" ht="27.6">
      <c r="A2210" s="49" t="s">
        <v>103</v>
      </c>
      <c r="B2210" s="49" t="s">
        <v>2445</v>
      </c>
      <c r="C2210" s="55" t="s">
        <v>20</v>
      </c>
      <c r="D2210" s="26"/>
      <c r="E2210" s="27"/>
      <c r="F2210" s="26"/>
      <c r="G2210" s="50" t="s">
        <v>4845</v>
      </c>
      <c r="H2210" s="26"/>
      <c r="I2210" s="27"/>
    </row>
    <row r="2211" spans="1:9">
      <c r="A2211" s="52" t="s">
        <v>2446</v>
      </c>
      <c r="B2211" s="52" t="s">
        <v>2447</v>
      </c>
      <c r="C2211" s="55"/>
      <c r="D2211" s="24"/>
      <c r="E2211" s="25"/>
      <c r="F2211" s="24"/>
      <c r="G2211" s="24"/>
      <c r="H2211" s="24"/>
      <c r="I2211" s="25"/>
    </row>
    <row r="2212" spans="1:9">
      <c r="A2212" s="49" t="s">
        <v>63</v>
      </c>
      <c r="B2212" s="49" t="s">
        <v>2448</v>
      </c>
      <c r="C2212" s="55" t="s">
        <v>20</v>
      </c>
      <c r="D2212" s="26"/>
      <c r="E2212" s="27"/>
      <c r="F2212" s="26"/>
      <c r="G2212" s="50" t="s">
        <v>4845</v>
      </c>
      <c r="H2212" s="26"/>
      <c r="I2212" s="27"/>
    </row>
    <row r="2213" spans="1:9" ht="69">
      <c r="A2213" s="49" t="s">
        <v>61</v>
      </c>
      <c r="B2213" s="54" t="s">
        <v>5077</v>
      </c>
      <c r="C2213" s="55" t="s">
        <v>20</v>
      </c>
      <c r="D2213" s="26"/>
      <c r="E2213" s="27"/>
      <c r="F2213" s="26"/>
      <c r="G2213" s="50" t="s">
        <v>4845</v>
      </c>
      <c r="H2213" s="26"/>
      <c r="I2213" s="27"/>
    </row>
    <row r="2214" spans="1:9" ht="27.6">
      <c r="A2214" s="49" t="s">
        <v>62</v>
      </c>
      <c r="B2214" s="49" t="s">
        <v>2449</v>
      </c>
      <c r="C2214" s="55" t="s">
        <v>20</v>
      </c>
      <c r="D2214" s="26"/>
      <c r="E2214" s="27"/>
      <c r="F2214" s="26"/>
      <c r="G2214" s="50" t="s">
        <v>4845</v>
      </c>
      <c r="H2214" s="26"/>
      <c r="I2214" s="27"/>
    </row>
    <row r="2215" spans="1:9">
      <c r="A2215" s="49" t="s">
        <v>64</v>
      </c>
      <c r="B2215" s="49" t="s">
        <v>2450</v>
      </c>
      <c r="C2215" s="55" t="s">
        <v>20</v>
      </c>
      <c r="D2215" s="26"/>
      <c r="E2215" s="27"/>
      <c r="F2215" s="26"/>
      <c r="G2215" s="50" t="s">
        <v>4845</v>
      </c>
      <c r="H2215" s="26"/>
      <c r="I2215" s="27"/>
    </row>
    <row r="2216" spans="1:9">
      <c r="A2216" s="49" t="s">
        <v>65</v>
      </c>
      <c r="B2216" s="49" t="s">
        <v>4921</v>
      </c>
      <c r="C2216" s="55" t="s">
        <v>20</v>
      </c>
      <c r="D2216" s="26"/>
      <c r="E2216" s="27"/>
      <c r="F2216" s="26"/>
      <c r="G2216" s="50" t="s">
        <v>4845</v>
      </c>
      <c r="H2216" s="26"/>
      <c r="I2216" s="27"/>
    </row>
    <row r="2217" spans="1:9">
      <c r="A2217" s="52" t="s">
        <v>2451</v>
      </c>
      <c r="B2217" s="52" t="s">
        <v>2452</v>
      </c>
      <c r="C2217" s="55"/>
      <c r="D2217" s="24"/>
      <c r="E2217" s="25"/>
      <c r="F2217" s="24"/>
      <c r="G2217" s="24"/>
      <c r="H2217" s="24"/>
      <c r="I2217" s="25"/>
    </row>
    <row r="2218" spans="1:9" ht="27.6">
      <c r="A2218" s="49" t="s">
        <v>63</v>
      </c>
      <c r="B2218" s="49" t="s">
        <v>4889</v>
      </c>
      <c r="C2218" s="55" t="s">
        <v>20</v>
      </c>
      <c r="D2218" s="26"/>
      <c r="E2218" s="27"/>
      <c r="F2218" s="26"/>
      <c r="G2218" s="50" t="s">
        <v>4845</v>
      </c>
      <c r="H2218" s="26"/>
      <c r="I2218" s="27"/>
    </row>
    <row r="2219" spans="1:9" ht="27.6">
      <c r="A2219" s="49" t="s">
        <v>61</v>
      </c>
      <c r="B2219" s="49" t="s">
        <v>2453</v>
      </c>
      <c r="C2219" s="55" t="s">
        <v>20</v>
      </c>
      <c r="D2219" s="26"/>
      <c r="E2219" s="27"/>
      <c r="F2219" s="26"/>
      <c r="G2219" s="50" t="s">
        <v>4845</v>
      </c>
      <c r="H2219" s="26"/>
      <c r="I2219" s="27"/>
    </row>
    <row r="2220" spans="1:9" ht="27.6">
      <c r="A2220" s="49" t="s">
        <v>62</v>
      </c>
      <c r="B2220" s="49" t="s">
        <v>2454</v>
      </c>
      <c r="C2220" s="55" t="s">
        <v>20</v>
      </c>
      <c r="D2220" s="26"/>
      <c r="E2220" s="27"/>
      <c r="F2220" s="26"/>
      <c r="G2220" s="50" t="s">
        <v>4845</v>
      </c>
      <c r="H2220" s="26"/>
      <c r="I2220" s="27"/>
    </row>
    <row r="2221" spans="1:9" ht="27.6">
      <c r="A2221" s="49" t="s">
        <v>64</v>
      </c>
      <c r="B2221" s="49" t="s">
        <v>4890</v>
      </c>
      <c r="C2221" s="55" t="s">
        <v>20</v>
      </c>
      <c r="D2221" s="26"/>
      <c r="E2221" s="27"/>
      <c r="F2221" s="26"/>
      <c r="G2221" s="50" t="s">
        <v>4845</v>
      </c>
      <c r="H2221" s="26"/>
      <c r="I2221" s="27"/>
    </row>
    <row r="2222" spans="1:9" ht="55.2">
      <c r="A2222" s="49" t="s">
        <v>65</v>
      </c>
      <c r="B2222" s="49" t="s">
        <v>2455</v>
      </c>
      <c r="C2222" s="55" t="s">
        <v>20</v>
      </c>
      <c r="D2222" s="26"/>
      <c r="E2222" s="27"/>
      <c r="F2222" s="26"/>
      <c r="G2222" s="50" t="s">
        <v>4845</v>
      </c>
      <c r="H2222" s="26"/>
      <c r="I2222" s="27"/>
    </row>
    <row r="2223" spans="1:9" ht="55.2">
      <c r="A2223" s="49" t="s">
        <v>66</v>
      </c>
      <c r="B2223" s="49" t="s">
        <v>4891</v>
      </c>
      <c r="C2223" s="55" t="s">
        <v>20</v>
      </c>
      <c r="D2223" s="26"/>
      <c r="E2223" s="27"/>
      <c r="F2223" s="26"/>
      <c r="G2223" s="50" t="s">
        <v>4845</v>
      </c>
      <c r="H2223" s="26"/>
      <c r="I2223" s="27"/>
    </row>
    <row r="2224" spans="1:9" ht="27.6">
      <c r="A2224" s="49" t="s">
        <v>67</v>
      </c>
      <c r="B2224" s="49" t="s">
        <v>4892</v>
      </c>
      <c r="C2224" s="55" t="s">
        <v>20</v>
      </c>
      <c r="D2224" s="26"/>
      <c r="E2224" s="27"/>
      <c r="F2224" s="26"/>
      <c r="G2224" s="50" t="s">
        <v>4845</v>
      </c>
      <c r="H2224" s="26"/>
      <c r="I2224" s="27"/>
    </row>
    <row r="2225" spans="1:9" ht="55.2">
      <c r="A2225" s="49" t="s">
        <v>73</v>
      </c>
      <c r="B2225" s="49" t="s">
        <v>4893</v>
      </c>
      <c r="C2225" s="55" t="s">
        <v>20</v>
      </c>
      <c r="D2225" s="26"/>
      <c r="E2225" s="27"/>
      <c r="F2225" s="26"/>
      <c r="G2225" s="50" t="s">
        <v>4845</v>
      </c>
      <c r="H2225" s="26"/>
      <c r="I2225" s="27"/>
    </row>
    <row r="2226" spans="1:9" ht="27.6">
      <c r="A2226" s="49" t="s">
        <v>69</v>
      </c>
      <c r="B2226" s="49" t="s">
        <v>2456</v>
      </c>
      <c r="C2226" s="55" t="s">
        <v>20</v>
      </c>
      <c r="D2226" s="26"/>
      <c r="E2226" s="27"/>
      <c r="F2226" s="26"/>
      <c r="G2226" s="50" t="s">
        <v>4845</v>
      </c>
      <c r="H2226" s="26"/>
      <c r="I2226" s="27"/>
    </row>
    <row r="2227" spans="1:9" ht="41.4">
      <c r="A2227" s="49" t="s">
        <v>70</v>
      </c>
      <c r="B2227" s="49" t="s">
        <v>4894</v>
      </c>
      <c r="C2227" s="55" t="s">
        <v>20</v>
      </c>
      <c r="D2227" s="26"/>
      <c r="E2227" s="27"/>
      <c r="F2227" s="26"/>
      <c r="G2227" s="50" t="s">
        <v>4845</v>
      </c>
      <c r="H2227" s="26"/>
      <c r="I2227" s="27"/>
    </row>
    <row r="2228" spans="1:9" ht="27.6">
      <c r="A2228" s="49" t="s">
        <v>103</v>
      </c>
      <c r="B2228" s="49" t="s">
        <v>4895</v>
      </c>
      <c r="C2228" s="55" t="s">
        <v>20</v>
      </c>
      <c r="D2228" s="26"/>
      <c r="E2228" s="27"/>
      <c r="F2228" s="26"/>
      <c r="G2228" s="50" t="s">
        <v>4845</v>
      </c>
      <c r="H2228" s="26"/>
      <c r="I2228" s="27"/>
    </row>
    <row r="2229" spans="1:9" ht="27.6">
      <c r="A2229" s="49" t="s">
        <v>104</v>
      </c>
      <c r="B2229" s="49" t="s">
        <v>2457</v>
      </c>
      <c r="C2229" s="55" t="s">
        <v>20</v>
      </c>
      <c r="D2229" s="26"/>
      <c r="E2229" s="27"/>
      <c r="F2229" s="26"/>
      <c r="G2229" s="50" t="s">
        <v>4845</v>
      </c>
      <c r="H2229" s="26"/>
      <c r="I2229" s="27"/>
    </row>
    <row r="2230" spans="1:9">
      <c r="A2230" s="52" t="s">
        <v>2458</v>
      </c>
      <c r="B2230" s="52" t="s">
        <v>2459</v>
      </c>
      <c r="C2230" s="55"/>
      <c r="D2230" s="24"/>
      <c r="E2230" s="25"/>
      <c r="F2230" s="24"/>
      <c r="G2230" s="24"/>
      <c r="H2230" s="24"/>
      <c r="I2230" s="25"/>
    </row>
    <row r="2231" spans="1:9">
      <c r="A2231" s="49" t="s">
        <v>63</v>
      </c>
      <c r="B2231" s="49" t="s">
        <v>2460</v>
      </c>
      <c r="C2231" s="55" t="s">
        <v>20</v>
      </c>
      <c r="D2231" s="26"/>
      <c r="E2231" s="27"/>
      <c r="F2231" s="26"/>
      <c r="G2231" s="50" t="s">
        <v>4845</v>
      </c>
      <c r="H2231" s="26"/>
      <c r="I2231" s="27"/>
    </row>
    <row r="2232" spans="1:9" ht="27.6">
      <c r="A2232" s="49" t="s">
        <v>61</v>
      </c>
      <c r="B2232" s="49" t="s">
        <v>4896</v>
      </c>
      <c r="C2232" s="55" t="s">
        <v>20</v>
      </c>
      <c r="D2232" s="26"/>
      <c r="E2232" s="27"/>
      <c r="F2232" s="26"/>
      <c r="G2232" s="50" t="s">
        <v>4845</v>
      </c>
      <c r="H2232" s="26"/>
      <c r="I2232" s="27"/>
    </row>
    <row r="2233" spans="1:9" ht="41.4">
      <c r="A2233" s="49" t="s">
        <v>62</v>
      </c>
      <c r="B2233" s="49" t="s">
        <v>4897</v>
      </c>
      <c r="C2233" s="55" t="s">
        <v>20</v>
      </c>
      <c r="D2233" s="26"/>
      <c r="E2233" s="27"/>
      <c r="F2233" s="26"/>
      <c r="G2233" s="50" t="s">
        <v>4845</v>
      </c>
      <c r="H2233" s="26"/>
      <c r="I2233" s="27"/>
    </row>
    <row r="2234" spans="1:9" ht="27.6">
      <c r="A2234" s="49" t="s">
        <v>64</v>
      </c>
      <c r="B2234" s="49" t="s">
        <v>4898</v>
      </c>
      <c r="C2234" s="55" t="s">
        <v>20</v>
      </c>
      <c r="D2234" s="26"/>
      <c r="E2234" s="27"/>
      <c r="F2234" s="26"/>
      <c r="G2234" s="50" t="s">
        <v>4845</v>
      </c>
      <c r="H2234" s="26"/>
      <c r="I2234" s="27"/>
    </row>
  </sheetData>
  <autoFilter ref="A6:I2234" xr:uid="{913CE5C9-1DF9-4EE9-8717-DA65B5C48873}"/>
  <mergeCells count="7">
    <mergeCell ref="I1:I5"/>
    <mergeCell ref="A1:A5"/>
    <mergeCell ref="B1:B5"/>
    <mergeCell ref="E1:E5"/>
    <mergeCell ref="F1:F3"/>
    <mergeCell ref="H1:H3"/>
    <mergeCell ref="G1:G2"/>
  </mergeCells>
  <dataValidations count="6">
    <dataValidation type="list" allowBlank="1" showInputMessage="1" showErrorMessage="1" sqref="G2218:G2229 G16:G17 G11:G14 G2022:G2023 G9 G2212:G2216 G64:G170 G172:G184 G186:G340 G342:G399 G401:G472 G474:G483 G486:G491 G493:G601 G603:G614 G616:G647 G649:G656 G658:G668 G670:G683 G685:G711 G713:G734 G736:G784 G786:G791 G793:G886 G888:G912 G914:G925 G927:G951 G953:G960 G962:G971 G973:G979 G981:G990 G992:G1021 G1023:G1087 G1089:G1096 G1098:G1193 G1195:G1235 G1237:G1250 G1252:G1270 G1291:G1305 G1307:G1325 G1327:G1347 G1349:G1422 G1424:G1477 G1523:G1544 G1546:G1570 G1572:G1599 G1601:G1653 G2014:G2020 G1695:G1749 G1751:G1846 G1848:G1858 G1860:G1882 G1884:G1905 G1907:G1916 G1918:G1935 G1937:G1951 G1953:G1975 G1977:G1979 G1981:G1991 G1993:G1998 G2000:G2005 G2007:G2012 G1272:G1289 G2025:G2037 G2039:G2046 G2048:G2069 G2071:G2075 G2077:G2079 G2081:G2100 G2102:G2109 G2111:G2134 G2136:G2139 G2141:G2149 G2151:G2154 G2156:G2161 G2163:G2186 G2189:G2196 G2198 G2200:G2210 G1479:G1521 G2231:G2234" xr:uid="{0D7083A5-6B20-4EB9-BD2D-CC6CE85B479D}">
      <formula1>$G$4:$G$6</formula1>
    </dataValidation>
    <dataValidation type="list" allowBlank="1" showInputMessage="1" showErrorMessage="1" sqref="H9 H11:H14 H16:H17 H2022:H2023 H2231:H2234 H64:H170 H172:H184 H186:H340 H342:H399 H401:H472 H474:H483 H486:H491 H493:H601 H603:H614 H616:H647 H649:H656 H658:H668 H670:H683 H685:H711 H713:H734 H736:H784 H786:H791 H793:H886 H888:H912 H914:H925 H927:H951 H953:H960 H962:H971 H973:H979 H981:H990 H992:H1021 H1023:H1087 H1089:H1096 H1098:H1193 H1195:H1235 H1237:H1250 H1252:H1270 H1291:H1305 H1307:H1325 H1327:H1347 H1349:H1422 H1424:H1477 H2218:H2229 H1546:H1570 H1572:H1599 H1601:H1653 H1655:H1693 H1695:H1749 H1751:H1846 H1848:H1858 H1860:H1882 H1884:H1905 H1907:H1916 H1918:H1935 H1937:H1951 H1953:H1975 H1977:H1979 H1981:H1991 H1993:H1998 H2000:H2005 H2007:H2012 H1272:H1289 H2025:H2037 H2039:H2046 H2048:H2069 H2071:H2075 H2077:H2079 H2081:H2100 H2102:H2109 H2111:H2134 H2136:H2139 H2141:H2149 H2151:H2154 H2156:H2161 H2163:H2186 H2189:H2196 H2198 H2200:H2210 H2212:H2216 H1479:H1521 H1523:H1544 H2014:H2020" xr:uid="{52160F4C-52D7-4822-A57F-CDD20A235EDF}">
      <formula1>$H$4:$H$6</formula1>
    </dataValidation>
    <dataValidation type="list" allowBlank="1" showInputMessage="1" showErrorMessage="1" sqref="F8:F17 F19:F28 F30:F33 F35:F51 F53:F62 F64:F170 F172:F184 F186:F340 F342:F399 F401:F472 F474:F483 F486:F491 F493:F601 F603:F614 F616:F647 F649:F656 F658:F668 F670:F683 F685:F711 F713:F734 F736:F784 F786:F791 F793:F886 F888:F912 F914:F925 F927:F951 F953:F960 F962:F971 F973:F979 F981:F990 F992:F1021 F1023:F1087 F1089:F1096 F1098:F1193 F1195:F1235 F1237:F1250 F1252:F1270 F1291:F1305 F1307:F1325 F1327:F1347 F1349:F1422 F1424:F1477 F2231:F2234 F1546:F1570 F1572:F1599 F1601:F1653 F1655:F1693 F1695:F1749 F1751:F1846 F1848:F1858 F1860:F1882 F1884:F1905 F1907:F1916 F1918:F1935 F1937:F1951 F1953:F1975 F1977:F1979 F1981:F1991 F1993:F1998 F2000:F2005 F2007:F2012 F1272:F1289 F2025:F2037 F2039:F2046 F2048:F2069 F2071:F2075 F2077:F2079 F2081:F2100 F2102:F2109 F2111:F2134 F2136:F2139 F2141:F2149 F2151:F2154 F2156:F2161 F2163:F2186 F2189:F2196 F2198 F2200:F2210 F2212:F2216 F2218:F2229 F1479:F1521 F1523:F1544 F2014:F2020 F2022:F2023" xr:uid="{44C97307-4A3F-4780-83F3-DBDE169A7B75}">
      <formula1>$F$4:$F$6</formula1>
    </dataValidation>
    <dataValidation type="list" allowBlank="1" showInputMessage="1" showErrorMessage="1" sqref="D2:D4" xr:uid="{B1184B89-DDEF-4183-9C01-296590D06B5A}">
      <formula1>$D$2:$D$4</formula1>
    </dataValidation>
    <dataValidation type="list" allowBlank="1" showInputMessage="1" showErrorMessage="1" sqref="D8:D17 D2218:D2229 D2111:D2134 D2025:D2037 D1953:D1975 D1937:D1951 D1860:D1882 D1695:D1749 D1601:D1653 D186:D340 D64:D170 D19:D28 D1272:D1289 D1572:D1599 D2014:D2020 D2212:D2216 D2200:D2210 D2198 D2189:D2196 D2163:D2186 D2156:D2161 D2151:D2154 D2141:D2149 D2136:D2139 D2102:D2109 D2081:D2100 D2077:D2079 D2071:D2075 D2048:D2069 D2231:D2234 D2007:D2012 D2000:D2005 D1993:D1998 D1981:D1991 D1977:D1979 D1918:D1935 D1907:D1916 D1884:D1905 D1848:D1858 D1751:D1846 D1655:D1693 D2022:D2023 D1546:D1570 D2039:D2046 D1424:D1477 D1349:D1422 D1327:D1347 D1307:D1325 D1291:D1305 D1252:D1270 D1237:D1250 D1195:D1235 D1098:D1193 D1089:D1096 D1023:D1087 D992:D1021 D981:D990 D973:D979 D962:D971 D953:D960 D927:D951 D914:D925 D888:D912 D793:D886 D786:D791 D736:D784 D713:D734 D685:D711 D670:D683 D658:D668 D649:D656 D616:D647 D603:D614 D493:D601 D486:D491 D474:D483 D401:D472 D342:D399 D172:D184 D53:D62 D35:D51 D30:D33 D1479:D1521 D1523:D1544" xr:uid="{9FE7001C-1B9C-491A-9F95-99F50F432F68}">
      <formula1>$D$2:$D$5</formula1>
    </dataValidation>
    <dataValidation type="list" allowBlank="1" showInputMessage="1" showErrorMessage="1" sqref="G1655:G1693" xr:uid="{6014C0B7-0A63-4767-9557-BF6710FE2584}">
      <formula1>$G$3:$G$6</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04D2-0F39-4758-BD3A-40CA1086E9AE}">
  <dimension ref="A1:I1387"/>
  <sheetViews>
    <sheetView showGridLines="0" zoomScale="85" zoomScaleNormal="85" workbookViewId="0">
      <selection activeCell="C7" sqref="C7"/>
    </sheetView>
  </sheetViews>
  <sheetFormatPr defaultRowHeight="14.4"/>
  <cols>
    <col min="1" max="1" width="11.33203125" style="22" customWidth="1"/>
    <col min="2" max="2" width="86.6640625" style="22" customWidth="1"/>
    <col min="3" max="3" width="17.44140625" bestFit="1" customWidth="1"/>
    <col min="4" max="4" width="27.88671875" customWidth="1"/>
    <col min="5" max="5" width="36.5546875" customWidth="1"/>
    <col min="6" max="8" width="29.109375" customWidth="1"/>
    <col min="9" max="9" width="40.109375" style="36" customWidth="1"/>
  </cols>
  <sheetData>
    <row r="1" spans="1:9" ht="15" customHeight="1">
      <c r="A1" s="119" t="s">
        <v>19</v>
      </c>
      <c r="B1" s="119" t="s">
        <v>18</v>
      </c>
      <c r="C1" s="9" t="s">
        <v>39</v>
      </c>
      <c r="D1" s="9" t="s">
        <v>24</v>
      </c>
      <c r="E1" s="114" t="s">
        <v>4843</v>
      </c>
      <c r="F1" s="120" t="s">
        <v>4819</v>
      </c>
      <c r="G1" s="111" t="s">
        <v>4844</v>
      </c>
      <c r="H1" s="111" t="s">
        <v>4847</v>
      </c>
      <c r="I1" s="118" t="s">
        <v>2461</v>
      </c>
    </row>
    <row r="2" spans="1:9">
      <c r="A2" s="119"/>
      <c r="B2" s="119"/>
      <c r="C2" s="9" t="s">
        <v>20</v>
      </c>
      <c r="D2" s="9" t="s">
        <v>4756</v>
      </c>
      <c r="E2" s="114"/>
      <c r="F2" s="120"/>
      <c r="G2" s="112"/>
      <c r="H2" s="112"/>
      <c r="I2" s="118"/>
    </row>
    <row r="3" spans="1:9">
      <c r="A3" s="119"/>
      <c r="B3" s="119"/>
      <c r="C3" s="9" t="s">
        <v>38</v>
      </c>
      <c r="D3" s="9" t="s">
        <v>4757</v>
      </c>
      <c r="E3" s="114"/>
      <c r="F3" s="120"/>
      <c r="G3" s="64" t="s">
        <v>5166</v>
      </c>
      <c r="H3" s="113"/>
      <c r="I3" s="118"/>
    </row>
    <row r="4" spans="1:9">
      <c r="A4" s="119"/>
      <c r="B4" s="119"/>
      <c r="C4" s="9" t="s">
        <v>44</v>
      </c>
      <c r="D4" s="9" t="s">
        <v>4758</v>
      </c>
      <c r="E4" s="114"/>
      <c r="F4" s="62" t="s">
        <v>4821</v>
      </c>
      <c r="G4" s="64" t="s">
        <v>4845</v>
      </c>
      <c r="H4" s="64" t="s">
        <v>49</v>
      </c>
      <c r="I4" s="118"/>
    </row>
    <row r="5" spans="1:9">
      <c r="A5" s="119"/>
      <c r="B5" s="119"/>
      <c r="C5" s="11"/>
      <c r="D5" s="9" t="s">
        <v>37</v>
      </c>
      <c r="E5" s="114"/>
      <c r="F5" s="62" t="s">
        <v>4820</v>
      </c>
      <c r="G5" s="64" t="s">
        <v>4846</v>
      </c>
      <c r="H5" s="64" t="s">
        <v>50</v>
      </c>
      <c r="I5" s="118"/>
    </row>
    <row r="6" spans="1:9">
      <c r="A6" s="21"/>
      <c r="B6" s="21"/>
      <c r="C6" s="47"/>
      <c r="D6" s="12"/>
      <c r="E6" s="12"/>
      <c r="F6" s="63"/>
      <c r="G6" s="63"/>
      <c r="H6" s="23"/>
      <c r="I6" s="23"/>
    </row>
    <row r="7" spans="1:9">
      <c r="A7" s="48" t="s">
        <v>71</v>
      </c>
      <c r="B7" s="48" t="s">
        <v>128</v>
      </c>
      <c r="C7" s="26"/>
      <c r="D7" s="45"/>
      <c r="E7" s="24"/>
      <c r="F7" s="24"/>
      <c r="G7" s="24"/>
      <c r="H7" s="24"/>
      <c r="I7" s="25"/>
    </row>
    <row r="8" spans="1:9" ht="41.4">
      <c r="A8" s="49" t="s">
        <v>63</v>
      </c>
      <c r="B8" s="49" t="s">
        <v>129</v>
      </c>
      <c r="C8" s="55" t="s">
        <v>44</v>
      </c>
      <c r="D8" s="46"/>
      <c r="E8" s="27"/>
      <c r="F8" s="26"/>
      <c r="G8" s="24"/>
      <c r="H8" s="24"/>
      <c r="I8" s="27"/>
    </row>
    <row r="9" spans="1:9" ht="27.6">
      <c r="A9" s="49" t="s">
        <v>61</v>
      </c>
      <c r="B9" s="49" t="s">
        <v>2462</v>
      </c>
      <c r="C9" s="55" t="s">
        <v>20</v>
      </c>
      <c r="D9" s="46"/>
      <c r="E9" s="27"/>
      <c r="F9" s="26"/>
      <c r="G9" s="50" t="s">
        <v>4845</v>
      </c>
      <c r="H9" s="26"/>
      <c r="I9" s="27"/>
    </row>
    <row r="10" spans="1:9" ht="27.6">
      <c r="A10" s="49" t="s">
        <v>62</v>
      </c>
      <c r="B10" s="49" t="s">
        <v>4864</v>
      </c>
      <c r="C10" s="55" t="s">
        <v>44</v>
      </c>
      <c r="D10" s="46"/>
      <c r="E10" s="27"/>
      <c r="F10" s="26"/>
      <c r="G10" s="24"/>
      <c r="H10" s="24"/>
      <c r="I10" s="27"/>
    </row>
    <row r="11" spans="1:9">
      <c r="A11" s="49" t="s">
        <v>64</v>
      </c>
      <c r="B11" s="49" t="s">
        <v>131</v>
      </c>
      <c r="C11" s="55" t="s">
        <v>20</v>
      </c>
      <c r="D11" s="46"/>
      <c r="E11" s="27"/>
      <c r="F11" s="26"/>
      <c r="G11" s="50" t="s">
        <v>4845</v>
      </c>
      <c r="H11" s="26"/>
      <c r="I11" s="27"/>
    </row>
    <row r="12" spans="1:9" ht="27.6">
      <c r="A12" s="49" t="s">
        <v>65</v>
      </c>
      <c r="B12" s="49" t="s">
        <v>132</v>
      </c>
      <c r="C12" s="55" t="s">
        <v>20</v>
      </c>
      <c r="D12" s="46"/>
      <c r="E12" s="28"/>
      <c r="F12" s="26"/>
      <c r="G12" s="50" t="s">
        <v>4845</v>
      </c>
      <c r="H12" s="26"/>
      <c r="I12" s="28"/>
    </row>
    <row r="13" spans="1:9" ht="266.25" customHeight="1">
      <c r="A13" s="49" t="s">
        <v>133</v>
      </c>
      <c r="B13" s="49"/>
      <c r="C13" s="55" t="s">
        <v>20</v>
      </c>
      <c r="D13" s="46"/>
      <c r="E13" s="27"/>
      <c r="F13" s="26"/>
      <c r="G13" s="50" t="s">
        <v>4845</v>
      </c>
      <c r="H13" s="26"/>
      <c r="I13" s="27"/>
    </row>
    <row r="14" spans="1:9">
      <c r="A14" s="49" t="s">
        <v>66</v>
      </c>
      <c r="B14" s="49" t="s">
        <v>4850</v>
      </c>
      <c r="C14" s="55" t="s">
        <v>44</v>
      </c>
      <c r="D14" s="46"/>
      <c r="E14" s="27"/>
      <c r="F14" s="26"/>
      <c r="G14" s="24"/>
      <c r="H14" s="24"/>
      <c r="I14" s="27"/>
    </row>
    <row r="15" spans="1:9" ht="130.5" customHeight="1">
      <c r="A15" s="49" t="s">
        <v>134</v>
      </c>
      <c r="B15" s="49"/>
      <c r="C15" s="55" t="s">
        <v>20</v>
      </c>
      <c r="D15" s="46"/>
      <c r="E15" s="27"/>
      <c r="F15" s="26"/>
      <c r="G15" s="50" t="s">
        <v>4845</v>
      </c>
      <c r="H15" s="26"/>
      <c r="I15" s="27"/>
    </row>
    <row r="16" spans="1:9" ht="282" customHeight="1">
      <c r="A16" s="49" t="s">
        <v>135</v>
      </c>
      <c r="B16" s="49"/>
      <c r="C16" s="55" t="s">
        <v>20</v>
      </c>
      <c r="D16" s="46"/>
      <c r="E16" s="27"/>
      <c r="F16" s="26"/>
      <c r="G16" s="50" t="s">
        <v>4845</v>
      </c>
      <c r="H16" s="26"/>
      <c r="I16" s="27"/>
    </row>
    <row r="17" spans="1:9">
      <c r="A17" s="48" t="s">
        <v>72</v>
      </c>
      <c r="B17" s="48" t="s">
        <v>136</v>
      </c>
      <c r="C17" s="56"/>
      <c r="D17" s="45"/>
      <c r="E17" s="25"/>
      <c r="F17" s="24"/>
      <c r="G17" s="24"/>
      <c r="H17" s="24"/>
      <c r="I17" s="25"/>
    </row>
    <row r="18" spans="1:9" ht="39.75" customHeight="1">
      <c r="A18" s="49" t="s">
        <v>63</v>
      </c>
      <c r="B18" s="49" t="s">
        <v>137</v>
      </c>
      <c r="C18" s="55" t="s">
        <v>44</v>
      </c>
      <c r="D18" s="46"/>
      <c r="E18" s="27"/>
      <c r="F18" s="26"/>
      <c r="G18" s="24"/>
      <c r="H18" s="24"/>
      <c r="I18" s="27"/>
    </row>
    <row r="19" spans="1:9">
      <c r="A19" s="49" t="s">
        <v>61</v>
      </c>
      <c r="B19" s="49" t="s">
        <v>2463</v>
      </c>
      <c r="C19" s="55" t="s">
        <v>44</v>
      </c>
      <c r="D19" s="46"/>
      <c r="E19" s="27"/>
      <c r="F19" s="26"/>
      <c r="G19" s="24"/>
      <c r="H19" s="24"/>
      <c r="I19" s="27"/>
    </row>
    <row r="20" spans="1:9">
      <c r="A20" s="49" t="s">
        <v>62</v>
      </c>
      <c r="B20" s="49" t="s">
        <v>139</v>
      </c>
      <c r="C20" s="55" t="s">
        <v>44</v>
      </c>
      <c r="D20" s="46"/>
      <c r="E20" s="27"/>
      <c r="F20" s="26"/>
      <c r="G20" s="24"/>
      <c r="H20" s="24"/>
      <c r="I20" s="27"/>
    </row>
    <row r="21" spans="1:9" ht="41.4">
      <c r="A21" s="49" t="s">
        <v>51</v>
      </c>
      <c r="B21" s="49" t="s">
        <v>2464</v>
      </c>
      <c r="C21" s="55" t="s">
        <v>44</v>
      </c>
      <c r="D21" s="46"/>
      <c r="E21" s="27"/>
      <c r="F21" s="26"/>
      <c r="G21" s="24"/>
      <c r="H21" s="24"/>
      <c r="I21" s="27"/>
    </row>
    <row r="22" spans="1:9">
      <c r="A22" s="49" t="s">
        <v>5</v>
      </c>
      <c r="B22" s="49" t="s">
        <v>141</v>
      </c>
      <c r="C22" s="55" t="s">
        <v>44</v>
      </c>
      <c r="D22" s="46"/>
      <c r="E22" s="27"/>
      <c r="F22" s="26"/>
      <c r="G22" s="24"/>
      <c r="H22" s="24"/>
      <c r="I22" s="27"/>
    </row>
    <row r="23" spans="1:9">
      <c r="A23" s="49" t="s">
        <v>52</v>
      </c>
      <c r="B23" s="49" t="s">
        <v>142</v>
      </c>
      <c r="C23" s="55" t="s">
        <v>44</v>
      </c>
      <c r="D23" s="46"/>
      <c r="E23" s="27"/>
      <c r="F23" s="26"/>
      <c r="G23" s="24"/>
      <c r="H23" s="24"/>
      <c r="I23" s="27"/>
    </row>
    <row r="24" spans="1:9" ht="27.6">
      <c r="A24" s="49" t="s">
        <v>6</v>
      </c>
      <c r="B24" s="49" t="s">
        <v>143</v>
      </c>
      <c r="C24" s="55" t="s">
        <v>44</v>
      </c>
      <c r="D24" s="46"/>
      <c r="E24" s="27"/>
      <c r="F24" s="26"/>
      <c r="G24" s="24"/>
      <c r="H24" s="24"/>
      <c r="I24" s="27"/>
    </row>
    <row r="25" spans="1:9" ht="27.6">
      <c r="A25" s="49" t="s">
        <v>53</v>
      </c>
      <c r="B25" s="49" t="s">
        <v>144</v>
      </c>
      <c r="C25" s="55" t="s">
        <v>44</v>
      </c>
      <c r="D25" s="46"/>
      <c r="E25" s="27"/>
      <c r="F25" s="26"/>
      <c r="G25" s="24"/>
      <c r="H25" s="24"/>
      <c r="I25" s="27"/>
    </row>
    <row r="26" spans="1:9">
      <c r="A26" s="49" t="s">
        <v>7</v>
      </c>
      <c r="B26" s="49" t="s">
        <v>2465</v>
      </c>
      <c r="C26" s="55" t="s">
        <v>44</v>
      </c>
      <c r="D26" s="46"/>
      <c r="E26" s="27"/>
      <c r="F26" s="26"/>
      <c r="G26" s="24"/>
      <c r="H26" s="24"/>
      <c r="I26" s="27"/>
    </row>
    <row r="27" spans="1:9" ht="27.6">
      <c r="A27" s="49"/>
      <c r="B27" s="49" t="s">
        <v>4865</v>
      </c>
      <c r="C27" s="55" t="s">
        <v>44</v>
      </c>
      <c r="D27" s="46"/>
      <c r="E27" s="27"/>
      <c r="F27" s="26"/>
      <c r="G27" s="24"/>
      <c r="H27" s="24"/>
      <c r="I27" s="27"/>
    </row>
    <row r="28" spans="1:9">
      <c r="A28" s="48" t="s">
        <v>74</v>
      </c>
      <c r="B28" s="51" t="s">
        <v>146</v>
      </c>
      <c r="C28" s="55"/>
      <c r="D28" s="45"/>
      <c r="E28" s="25"/>
      <c r="F28" s="24"/>
      <c r="G28" s="24"/>
      <c r="H28" s="24"/>
      <c r="I28" s="25"/>
    </row>
    <row r="29" spans="1:9" ht="27.6">
      <c r="A29" s="49" t="s">
        <v>63</v>
      </c>
      <c r="B29" s="49" t="s">
        <v>147</v>
      </c>
      <c r="C29" s="55" t="s">
        <v>44</v>
      </c>
      <c r="D29" s="46"/>
      <c r="E29" s="27"/>
      <c r="F29" s="26"/>
      <c r="G29" s="24"/>
      <c r="H29" s="24"/>
      <c r="I29" s="27"/>
    </row>
    <row r="30" spans="1:9">
      <c r="A30" s="49" t="s">
        <v>61</v>
      </c>
      <c r="B30" s="49" t="s">
        <v>148</v>
      </c>
      <c r="C30" s="55" t="s">
        <v>44</v>
      </c>
      <c r="D30" s="46"/>
      <c r="E30" s="27"/>
      <c r="F30" s="26"/>
      <c r="G30" s="24"/>
      <c r="H30" s="24"/>
      <c r="I30" s="27"/>
    </row>
    <row r="31" spans="1:9" ht="27.6">
      <c r="A31" s="49" t="s">
        <v>62</v>
      </c>
      <c r="B31" s="49" t="s">
        <v>2466</v>
      </c>
      <c r="C31" s="55" t="s">
        <v>44</v>
      </c>
      <c r="D31" s="46"/>
      <c r="E31" s="27"/>
      <c r="F31" s="26"/>
      <c r="G31" s="24"/>
      <c r="H31" s="24"/>
      <c r="I31" s="27"/>
    </row>
    <row r="32" spans="1:9" ht="55.2">
      <c r="A32" s="49" t="s">
        <v>64</v>
      </c>
      <c r="B32" s="49" t="s">
        <v>4866</v>
      </c>
      <c r="C32" s="55" t="s">
        <v>44</v>
      </c>
      <c r="D32" s="46"/>
      <c r="E32" s="27"/>
      <c r="F32" s="26"/>
      <c r="G32" s="24"/>
      <c r="H32" s="24"/>
      <c r="I32" s="27"/>
    </row>
    <row r="33" spans="1:9">
      <c r="A33" s="52" t="s">
        <v>150</v>
      </c>
      <c r="B33" s="52" t="s">
        <v>151</v>
      </c>
      <c r="C33" s="55"/>
      <c r="D33" s="45"/>
      <c r="E33" s="25"/>
      <c r="F33" s="24"/>
      <c r="G33" s="24"/>
      <c r="H33" s="24"/>
      <c r="I33" s="25"/>
    </row>
    <row r="34" spans="1:9" ht="27.6">
      <c r="A34" s="49" t="s">
        <v>63</v>
      </c>
      <c r="B34" s="49" t="s">
        <v>4862</v>
      </c>
      <c r="C34" s="55" t="s">
        <v>44</v>
      </c>
      <c r="D34" s="46"/>
      <c r="E34" s="27"/>
      <c r="F34" s="26"/>
      <c r="G34" s="24"/>
      <c r="H34" s="24"/>
      <c r="I34" s="27"/>
    </row>
    <row r="35" spans="1:9" ht="27.6">
      <c r="A35" s="49" t="s">
        <v>61</v>
      </c>
      <c r="B35" s="49" t="s">
        <v>4863</v>
      </c>
      <c r="C35" s="55" t="s">
        <v>44</v>
      </c>
      <c r="D35" s="46"/>
      <c r="E35" s="27"/>
      <c r="F35" s="26"/>
      <c r="G35" s="24"/>
      <c r="H35" s="24"/>
      <c r="I35" s="27"/>
    </row>
    <row r="36" spans="1:9" ht="41.4">
      <c r="A36" s="49" t="s">
        <v>62</v>
      </c>
      <c r="B36" s="49" t="s">
        <v>152</v>
      </c>
      <c r="C36" s="55" t="s">
        <v>44</v>
      </c>
      <c r="D36" s="46"/>
      <c r="E36" s="27"/>
      <c r="F36" s="26"/>
      <c r="G36" s="24"/>
      <c r="H36" s="24"/>
      <c r="I36" s="27"/>
    </row>
    <row r="37" spans="1:9" ht="27.6">
      <c r="A37" s="49" t="s">
        <v>64</v>
      </c>
      <c r="B37" s="49" t="s">
        <v>4860</v>
      </c>
      <c r="C37" s="55" t="s">
        <v>44</v>
      </c>
      <c r="D37" s="46"/>
      <c r="E37" s="27"/>
      <c r="F37" s="26"/>
      <c r="G37" s="24"/>
      <c r="H37" s="24"/>
      <c r="I37" s="27"/>
    </row>
    <row r="38" spans="1:9">
      <c r="A38" s="49" t="s">
        <v>65</v>
      </c>
      <c r="B38" s="49" t="s">
        <v>153</v>
      </c>
      <c r="C38" s="55" t="s">
        <v>44</v>
      </c>
      <c r="D38" s="46"/>
      <c r="E38" s="27"/>
      <c r="F38" s="26"/>
      <c r="G38" s="24"/>
      <c r="H38" s="24"/>
      <c r="I38" s="27"/>
    </row>
    <row r="39" spans="1:9">
      <c r="A39" s="49" t="s">
        <v>98</v>
      </c>
      <c r="B39" s="49" t="s">
        <v>154</v>
      </c>
      <c r="C39" s="55" t="s">
        <v>44</v>
      </c>
      <c r="D39" s="46"/>
      <c r="E39" s="27"/>
      <c r="F39" s="26"/>
      <c r="G39" s="24"/>
      <c r="H39" s="24"/>
      <c r="I39" s="27"/>
    </row>
    <row r="40" spans="1:9">
      <c r="A40" s="49" t="s">
        <v>15</v>
      </c>
      <c r="B40" s="49" t="s">
        <v>155</v>
      </c>
      <c r="C40" s="55" t="s">
        <v>44</v>
      </c>
      <c r="D40" s="46"/>
      <c r="E40" s="27"/>
      <c r="F40" s="26"/>
      <c r="G40" s="24"/>
      <c r="H40" s="24"/>
      <c r="I40" s="27"/>
    </row>
    <row r="41" spans="1:9" ht="27.6">
      <c r="A41" s="49" t="s">
        <v>100</v>
      </c>
      <c r="B41" s="49" t="s">
        <v>3467</v>
      </c>
      <c r="C41" s="55" t="s">
        <v>44</v>
      </c>
      <c r="D41" s="46"/>
      <c r="E41" s="27"/>
      <c r="F41" s="26"/>
      <c r="G41" s="24"/>
      <c r="H41" s="24"/>
      <c r="I41" s="27"/>
    </row>
    <row r="42" spans="1:9">
      <c r="A42" s="49" t="s">
        <v>101</v>
      </c>
      <c r="B42" s="49" t="s">
        <v>156</v>
      </c>
      <c r="C42" s="55" t="s">
        <v>44</v>
      </c>
      <c r="D42" s="46"/>
      <c r="E42" s="27"/>
      <c r="F42" s="26"/>
      <c r="G42" s="24"/>
      <c r="H42" s="24"/>
      <c r="I42" s="27"/>
    </row>
    <row r="43" spans="1:9">
      <c r="A43" s="49" t="s">
        <v>158</v>
      </c>
      <c r="B43" s="49" t="s">
        <v>157</v>
      </c>
      <c r="C43" s="55" t="s">
        <v>44</v>
      </c>
      <c r="D43" s="46"/>
      <c r="E43" s="27"/>
      <c r="F43" s="26"/>
      <c r="G43" s="24"/>
      <c r="H43" s="24"/>
      <c r="I43" s="27"/>
    </row>
    <row r="44" spans="1:9">
      <c r="A44" s="49" t="s">
        <v>160</v>
      </c>
      <c r="B44" s="49" t="s">
        <v>159</v>
      </c>
      <c r="C44" s="55" t="s">
        <v>44</v>
      </c>
      <c r="D44" s="46"/>
      <c r="E44" s="27"/>
      <c r="F44" s="26"/>
      <c r="G44" s="24"/>
      <c r="H44" s="24"/>
      <c r="I44" s="27"/>
    </row>
    <row r="45" spans="1:9">
      <c r="A45" s="49" t="s">
        <v>162</v>
      </c>
      <c r="B45" s="49" t="s">
        <v>161</v>
      </c>
      <c r="C45" s="55" t="s">
        <v>44</v>
      </c>
      <c r="D45" s="46"/>
      <c r="E45" s="27"/>
      <c r="F45" s="26"/>
      <c r="G45" s="24"/>
      <c r="H45" s="24"/>
      <c r="I45" s="27"/>
    </row>
    <row r="46" spans="1:9">
      <c r="A46" s="49" t="s">
        <v>164</v>
      </c>
      <c r="B46" s="49" t="s">
        <v>163</v>
      </c>
      <c r="C46" s="55" t="s">
        <v>44</v>
      </c>
      <c r="D46" s="46"/>
      <c r="E46" s="27"/>
      <c r="F46" s="26"/>
      <c r="G46" s="24"/>
      <c r="H46" s="24"/>
      <c r="I46" s="27"/>
    </row>
    <row r="47" spans="1:9">
      <c r="A47" s="49" t="s">
        <v>166</v>
      </c>
      <c r="B47" s="49" t="s">
        <v>165</v>
      </c>
      <c r="C47" s="55" t="s">
        <v>44</v>
      </c>
      <c r="D47" s="46"/>
      <c r="E47" s="27"/>
      <c r="F47" s="26"/>
      <c r="G47" s="24"/>
      <c r="H47" s="24"/>
      <c r="I47" s="27"/>
    </row>
    <row r="48" spans="1:9">
      <c r="A48" s="49" t="s">
        <v>168</v>
      </c>
      <c r="B48" s="49" t="s">
        <v>167</v>
      </c>
      <c r="C48" s="55" t="s">
        <v>44</v>
      </c>
      <c r="D48" s="46"/>
      <c r="E48" s="27"/>
      <c r="F48" s="26"/>
      <c r="G48" s="24"/>
      <c r="H48" s="24"/>
      <c r="I48" s="27"/>
    </row>
    <row r="49" spans="1:9">
      <c r="A49" s="49" t="s">
        <v>170</v>
      </c>
      <c r="B49" s="49" t="s">
        <v>169</v>
      </c>
      <c r="C49" s="55" t="s">
        <v>44</v>
      </c>
      <c r="D49" s="46"/>
      <c r="E49" s="27"/>
      <c r="F49" s="26"/>
      <c r="G49" s="24"/>
      <c r="H49" s="24"/>
      <c r="I49" s="27"/>
    </row>
    <row r="50" spans="1:9">
      <c r="A50" s="49" t="s">
        <v>888</v>
      </c>
      <c r="B50" s="49" t="s">
        <v>171</v>
      </c>
      <c r="C50" s="55" t="s">
        <v>44</v>
      </c>
      <c r="D50" s="46"/>
      <c r="E50" s="27"/>
      <c r="F50" s="26"/>
      <c r="G50" s="24"/>
      <c r="H50" s="24"/>
      <c r="I50" s="27"/>
    </row>
    <row r="51" spans="1:9">
      <c r="A51" s="52" t="s">
        <v>172</v>
      </c>
      <c r="B51" s="52" t="s">
        <v>173</v>
      </c>
      <c r="C51" s="55"/>
      <c r="D51" s="45"/>
      <c r="E51" s="25"/>
      <c r="F51" s="24"/>
      <c r="G51" s="24"/>
      <c r="H51" s="24"/>
      <c r="I51" s="25"/>
    </row>
    <row r="52" spans="1:9">
      <c r="A52" s="49"/>
      <c r="B52" s="49" t="s">
        <v>4867</v>
      </c>
      <c r="C52" s="55" t="s">
        <v>44</v>
      </c>
      <c r="D52" s="46"/>
      <c r="E52" s="27"/>
      <c r="F52" s="26"/>
      <c r="G52" s="24"/>
      <c r="H52" s="24"/>
      <c r="I52" s="27"/>
    </row>
    <row r="53" spans="1:9">
      <c r="A53" s="49" t="s">
        <v>63</v>
      </c>
      <c r="B53" s="49" t="s">
        <v>174</v>
      </c>
      <c r="C53" s="55" t="s">
        <v>44</v>
      </c>
      <c r="D53" s="46"/>
      <c r="E53" s="27"/>
      <c r="F53" s="26"/>
      <c r="G53" s="24"/>
      <c r="H53" s="24"/>
      <c r="I53" s="27"/>
    </row>
    <row r="54" spans="1:9" ht="194.25" customHeight="1">
      <c r="A54" s="49" t="s">
        <v>176</v>
      </c>
      <c r="B54" s="49"/>
      <c r="C54" s="55" t="s">
        <v>44</v>
      </c>
      <c r="D54" s="46"/>
      <c r="E54" s="28"/>
      <c r="F54" s="26"/>
      <c r="G54" s="24"/>
      <c r="H54" s="24"/>
      <c r="I54" s="28"/>
    </row>
    <row r="55" spans="1:9">
      <c r="A55" s="49" t="s">
        <v>61</v>
      </c>
      <c r="B55" s="49" t="s">
        <v>177</v>
      </c>
      <c r="C55" s="55" t="s">
        <v>44</v>
      </c>
      <c r="D55" s="46"/>
      <c r="E55" s="27"/>
      <c r="F55" s="26"/>
      <c r="G55" s="24"/>
      <c r="H55" s="24"/>
      <c r="I55" s="27"/>
    </row>
    <row r="56" spans="1:9" ht="142.5" customHeight="1">
      <c r="A56" s="49" t="s">
        <v>179</v>
      </c>
      <c r="B56" s="49"/>
      <c r="C56" s="55" t="s">
        <v>44</v>
      </c>
      <c r="D56" s="46"/>
      <c r="E56" s="28"/>
      <c r="F56" s="26"/>
      <c r="G56" s="24"/>
      <c r="H56" s="24"/>
      <c r="I56" s="28"/>
    </row>
    <row r="57" spans="1:9">
      <c r="A57" s="49" t="s">
        <v>62</v>
      </c>
      <c r="B57" s="49" t="s">
        <v>180</v>
      </c>
      <c r="C57" s="55" t="s">
        <v>44</v>
      </c>
      <c r="D57" s="46"/>
      <c r="E57" s="27"/>
      <c r="F57" s="26"/>
      <c r="G57" s="24"/>
      <c r="H57" s="24"/>
      <c r="I57" s="27"/>
    </row>
    <row r="58" spans="1:9" ht="179.25" customHeight="1">
      <c r="A58" s="49" t="s">
        <v>182</v>
      </c>
      <c r="B58" s="49"/>
      <c r="C58" s="55" t="s">
        <v>44</v>
      </c>
      <c r="D58" s="46"/>
      <c r="E58" s="28"/>
      <c r="F58" s="26"/>
      <c r="G58" s="24"/>
      <c r="H58" s="24"/>
      <c r="I58" s="28"/>
    </row>
    <row r="59" spans="1:9">
      <c r="A59" s="52" t="s">
        <v>183</v>
      </c>
      <c r="B59" s="52" t="s">
        <v>2467</v>
      </c>
      <c r="C59" s="55"/>
      <c r="D59" s="45"/>
      <c r="E59" s="25"/>
      <c r="F59" s="24"/>
      <c r="G59" s="24"/>
      <c r="H59" s="24"/>
      <c r="I59" s="25"/>
    </row>
    <row r="60" spans="1:9" ht="27.6">
      <c r="A60" s="49" t="s">
        <v>63</v>
      </c>
      <c r="B60" s="49" t="s">
        <v>2468</v>
      </c>
      <c r="C60" s="55" t="s">
        <v>20</v>
      </c>
      <c r="D60" s="46"/>
      <c r="E60" s="27"/>
      <c r="F60" s="26"/>
      <c r="G60" s="50" t="s">
        <v>4845</v>
      </c>
      <c r="H60" s="26"/>
      <c r="I60" s="27"/>
    </row>
    <row r="61" spans="1:9">
      <c r="A61" s="49" t="s">
        <v>98</v>
      </c>
      <c r="B61" s="49" t="s">
        <v>186</v>
      </c>
      <c r="C61" s="55" t="s">
        <v>20</v>
      </c>
      <c r="D61" s="46"/>
      <c r="E61" s="27"/>
      <c r="F61" s="26"/>
      <c r="G61" s="50" t="s">
        <v>4845</v>
      </c>
      <c r="H61" s="26"/>
      <c r="I61" s="27"/>
    </row>
    <row r="62" spans="1:9">
      <c r="A62" s="49" t="s">
        <v>83</v>
      </c>
      <c r="B62" s="49" t="s">
        <v>2469</v>
      </c>
      <c r="C62" s="55" t="s">
        <v>20</v>
      </c>
      <c r="D62" s="46"/>
      <c r="E62" s="27"/>
      <c r="F62" s="26"/>
      <c r="G62" s="50" t="s">
        <v>4845</v>
      </c>
      <c r="H62" s="26"/>
      <c r="I62" s="27"/>
    </row>
    <row r="63" spans="1:9">
      <c r="A63" s="49" t="s">
        <v>85</v>
      </c>
      <c r="B63" s="49" t="s">
        <v>2470</v>
      </c>
      <c r="C63" s="55" t="s">
        <v>20</v>
      </c>
      <c r="D63" s="46"/>
      <c r="E63" s="27"/>
      <c r="F63" s="26"/>
      <c r="G63" s="50" t="s">
        <v>4845</v>
      </c>
      <c r="H63" s="26"/>
      <c r="I63" s="27"/>
    </row>
    <row r="64" spans="1:9">
      <c r="A64" s="49" t="s">
        <v>87</v>
      </c>
      <c r="B64" s="49" t="s">
        <v>2471</v>
      </c>
      <c r="C64" s="55" t="s">
        <v>20</v>
      </c>
      <c r="D64" s="46"/>
      <c r="E64" s="27"/>
      <c r="F64" s="26"/>
      <c r="G64" s="50" t="s">
        <v>4845</v>
      </c>
      <c r="H64" s="26"/>
      <c r="I64" s="27"/>
    </row>
    <row r="65" spans="1:9">
      <c r="A65" s="49" t="s">
        <v>91</v>
      </c>
      <c r="B65" s="49" t="s">
        <v>2472</v>
      </c>
      <c r="C65" s="55" t="s">
        <v>20</v>
      </c>
      <c r="D65" s="46"/>
      <c r="E65" s="27"/>
      <c r="F65" s="26"/>
      <c r="G65" s="50" t="s">
        <v>4845</v>
      </c>
      <c r="H65" s="26"/>
      <c r="I65" s="27"/>
    </row>
    <row r="66" spans="1:9">
      <c r="A66" s="49" t="s">
        <v>60</v>
      </c>
      <c r="B66" s="49" t="s">
        <v>2473</v>
      </c>
      <c r="C66" s="55" t="s">
        <v>20</v>
      </c>
      <c r="D66" s="46"/>
      <c r="E66" s="27"/>
      <c r="F66" s="26"/>
      <c r="G66" s="50" t="s">
        <v>4845</v>
      </c>
      <c r="H66" s="26"/>
      <c r="I66" s="27"/>
    </row>
    <row r="67" spans="1:9">
      <c r="A67" s="49" t="s">
        <v>192</v>
      </c>
      <c r="B67" s="49" t="s">
        <v>2474</v>
      </c>
      <c r="C67" s="55" t="s">
        <v>20</v>
      </c>
      <c r="D67" s="46"/>
      <c r="E67" s="27"/>
      <c r="F67" s="26"/>
      <c r="G67" s="50" t="s">
        <v>4845</v>
      </c>
      <c r="H67" s="26"/>
      <c r="I67" s="27"/>
    </row>
    <row r="68" spans="1:9">
      <c r="A68" s="49" t="s">
        <v>194</v>
      </c>
      <c r="B68" s="49" t="s">
        <v>2475</v>
      </c>
      <c r="C68" s="55" t="s">
        <v>20</v>
      </c>
      <c r="D68" s="46"/>
      <c r="E68" s="29"/>
      <c r="F68" s="26"/>
      <c r="G68" s="50" t="s">
        <v>4845</v>
      </c>
      <c r="H68" s="26"/>
      <c r="I68" s="29"/>
    </row>
    <row r="69" spans="1:9">
      <c r="A69" s="49" t="s">
        <v>196</v>
      </c>
      <c r="B69" s="49" t="s">
        <v>2476</v>
      </c>
      <c r="C69" s="55" t="s">
        <v>20</v>
      </c>
      <c r="D69" s="46"/>
      <c r="E69" s="29"/>
      <c r="F69" s="26"/>
      <c r="G69" s="50" t="s">
        <v>4845</v>
      </c>
      <c r="H69" s="26"/>
      <c r="I69" s="29"/>
    </row>
    <row r="70" spans="1:9">
      <c r="A70" s="49" t="s">
        <v>51</v>
      </c>
      <c r="B70" s="49" t="s">
        <v>2477</v>
      </c>
      <c r="C70" s="55" t="s">
        <v>20</v>
      </c>
      <c r="D70" s="46"/>
      <c r="E70" s="29"/>
      <c r="F70" s="26"/>
      <c r="G70" s="50" t="s">
        <v>4845</v>
      </c>
      <c r="H70" s="26"/>
      <c r="I70" s="29"/>
    </row>
    <row r="71" spans="1:9">
      <c r="A71" s="49" t="s">
        <v>199</v>
      </c>
      <c r="B71" s="49" t="s">
        <v>2478</v>
      </c>
      <c r="C71" s="55" t="s">
        <v>20</v>
      </c>
      <c r="D71" s="46"/>
      <c r="E71" s="27"/>
      <c r="F71" s="26"/>
      <c r="G71" s="50" t="s">
        <v>4845</v>
      </c>
      <c r="H71" s="26"/>
      <c r="I71" s="27"/>
    </row>
    <row r="72" spans="1:9">
      <c r="A72" s="49" t="s">
        <v>201</v>
      </c>
      <c r="B72" s="49" t="s">
        <v>2479</v>
      </c>
      <c r="C72" s="55" t="s">
        <v>20</v>
      </c>
      <c r="D72" s="46"/>
      <c r="E72" s="27"/>
      <c r="F72" s="26"/>
      <c r="G72" s="50" t="s">
        <v>4845</v>
      </c>
      <c r="H72" s="26"/>
      <c r="I72" s="27"/>
    </row>
    <row r="73" spans="1:9">
      <c r="A73" s="49" t="s">
        <v>203</v>
      </c>
      <c r="B73" s="49" t="s">
        <v>2480</v>
      </c>
      <c r="C73" s="55" t="s">
        <v>20</v>
      </c>
      <c r="D73" s="46"/>
      <c r="E73" s="27"/>
      <c r="F73" s="26"/>
      <c r="G73" s="50" t="s">
        <v>4845</v>
      </c>
      <c r="H73" s="26"/>
      <c r="I73" s="27"/>
    </row>
    <row r="74" spans="1:9">
      <c r="A74" s="49" t="s">
        <v>205</v>
      </c>
      <c r="B74" s="49" t="s">
        <v>2481</v>
      </c>
      <c r="C74" s="55" t="s">
        <v>20</v>
      </c>
      <c r="D74" s="46"/>
      <c r="E74" s="27"/>
      <c r="F74" s="26"/>
      <c r="G74" s="50" t="s">
        <v>4845</v>
      </c>
      <c r="H74" s="26"/>
      <c r="I74" s="27"/>
    </row>
    <row r="75" spans="1:9">
      <c r="A75" s="49" t="s">
        <v>207</v>
      </c>
      <c r="B75" s="49" t="s">
        <v>2482</v>
      </c>
      <c r="C75" s="55" t="s">
        <v>20</v>
      </c>
      <c r="D75" s="46"/>
      <c r="E75" s="27"/>
      <c r="F75" s="26"/>
      <c r="G75" s="50" t="s">
        <v>4845</v>
      </c>
      <c r="H75" s="26"/>
      <c r="I75" s="27"/>
    </row>
    <row r="76" spans="1:9">
      <c r="A76" s="49" t="s">
        <v>209</v>
      </c>
      <c r="B76" s="49" t="s">
        <v>2483</v>
      </c>
      <c r="C76" s="55" t="s">
        <v>20</v>
      </c>
      <c r="D76" s="46"/>
      <c r="E76" s="27"/>
      <c r="F76" s="26"/>
      <c r="G76" s="50" t="s">
        <v>4845</v>
      </c>
      <c r="H76" s="26"/>
      <c r="I76" s="27"/>
    </row>
    <row r="77" spans="1:9">
      <c r="A77" s="49" t="s">
        <v>211</v>
      </c>
      <c r="B77" s="49" t="s">
        <v>2484</v>
      </c>
      <c r="C77" s="55" t="s">
        <v>20</v>
      </c>
      <c r="D77" s="46"/>
      <c r="E77" s="29"/>
      <c r="F77" s="26"/>
      <c r="G77" s="50" t="s">
        <v>4845</v>
      </c>
      <c r="H77" s="26"/>
      <c r="I77" s="29"/>
    </row>
    <row r="78" spans="1:9" ht="27.6">
      <c r="A78" s="49" t="s">
        <v>213</v>
      </c>
      <c r="B78" s="49" t="s">
        <v>2485</v>
      </c>
      <c r="C78" s="55" t="s">
        <v>20</v>
      </c>
      <c r="D78" s="46"/>
      <c r="E78" s="29"/>
      <c r="F78" s="26"/>
      <c r="G78" s="50" t="s">
        <v>4845</v>
      </c>
      <c r="H78" s="26"/>
      <c r="I78" s="29"/>
    </row>
    <row r="79" spans="1:9">
      <c r="A79" s="49" t="s">
        <v>215</v>
      </c>
      <c r="B79" s="49" t="s">
        <v>2486</v>
      </c>
      <c r="C79" s="55" t="s">
        <v>20</v>
      </c>
      <c r="D79" s="46"/>
      <c r="E79" s="29"/>
      <c r="F79" s="26"/>
      <c r="G79" s="50" t="s">
        <v>4845</v>
      </c>
      <c r="H79" s="26"/>
      <c r="I79" s="29"/>
    </row>
    <row r="80" spans="1:9">
      <c r="A80" s="49" t="s">
        <v>217</v>
      </c>
      <c r="B80" s="49" t="s">
        <v>2487</v>
      </c>
      <c r="C80" s="55" t="s">
        <v>20</v>
      </c>
      <c r="D80" s="46"/>
      <c r="E80" s="29"/>
      <c r="F80" s="26"/>
      <c r="G80" s="50" t="s">
        <v>4845</v>
      </c>
      <c r="H80" s="26"/>
      <c r="I80" s="29"/>
    </row>
    <row r="81" spans="1:9" ht="27.6">
      <c r="A81" s="49" t="s">
        <v>219</v>
      </c>
      <c r="B81" s="49" t="s">
        <v>2488</v>
      </c>
      <c r="C81" s="55" t="s">
        <v>20</v>
      </c>
      <c r="D81" s="46"/>
      <c r="E81" s="29"/>
      <c r="F81" s="26"/>
      <c r="G81" s="50" t="s">
        <v>4845</v>
      </c>
      <c r="H81" s="26"/>
      <c r="I81" s="29"/>
    </row>
    <row r="82" spans="1:9" ht="27.6">
      <c r="A82" s="49" t="s">
        <v>221</v>
      </c>
      <c r="B82" s="49" t="s">
        <v>2489</v>
      </c>
      <c r="C82" s="55" t="s">
        <v>20</v>
      </c>
      <c r="D82" s="46"/>
      <c r="E82" s="29"/>
      <c r="F82" s="26"/>
      <c r="G82" s="50" t="s">
        <v>4845</v>
      </c>
      <c r="H82" s="26"/>
      <c r="I82" s="29"/>
    </row>
    <row r="83" spans="1:9" ht="27.6">
      <c r="A83" s="49" t="s">
        <v>53</v>
      </c>
      <c r="B83" s="49" t="s">
        <v>2490</v>
      </c>
      <c r="C83" s="55" t="s">
        <v>20</v>
      </c>
      <c r="D83" s="46"/>
      <c r="E83" s="27"/>
      <c r="F83" s="26"/>
      <c r="G83" s="50" t="s">
        <v>4845</v>
      </c>
      <c r="H83" s="26"/>
      <c r="I83" s="27"/>
    </row>
    <row r="84" spans="1:9" ht="27.6">
      <c r="A84" s="49" t="s">
        <v>224</v>
      </c>
      <c r="B84" s="49" t="s">
        <v>2491</v>
      </c>
      <c r="C84" s="55" t="s">
        <v>20</v>
      </c>
      <c r="D84" s="46"/>
      <c r="E84" s="29"/>
      <c r="F84" s="26"/>
      <c r="G84" s="50" t="s">
        <v>4845</v>
      </c>
      <c r="H84" s="26"/>
      <c r="I84" s="29"/>
    </row>
    <row r="85" spans="1:9" ht="27.6">
      <c r="A85" s="49" t="s">
        <v>56</v>
      </c>
      <c r="B85" s="49" t="s">
        <v>2492</v>
      </c>
      <c r="C85" s="55" t="s">
        <v>20</v>
      </c>
      <c r="D85" s="46"/>
      <c r="E85" s="27"/>
      <c r="F85" s="26"/>
      <c r="G85" s="50" t="s">
        <v>4845</v>
      </c>
      <c r="H85" s="26"/>
      <c r="I85" s="27"/>
    </row>
    <row r="86" spans="1:9" ht="27.6">
      <c r="A86" s="49" t="s">
        <v>227</v>
      </c>
      <c r="B86" s="49" t="s">
        <v>2493</v>
      </c>
      <c r="C86" s="55" t="s">
        <v>20</v>
      </c>
      <c r="D86" s="46"/>
      <c r="E86" s="27"/>
      <c r="F86" s="26"/>
      <c r="G86" s="50" t="s">
        <v>4845</v>
      </c>
      <c r="H86" s="26"/>
      <c r="I86" s="27"/>
    </row>
    <row r="87" spans="1:9" ht="27.6">
      <c r="A87" s="49" t="s">
        <v>229</v>
      </c>
      <c r="B87" s="49" t="s">
        <v>2494</v>
      </c>
      <c r="C87" s="55" t="s">
        <v>20</v>
      </c>
      <c r="D87" s="46"/>
      <c r="E87" s="29"/>
      <c r="F87" s="26"/>
      <c r="G87" s="50" t="s">
        <v>4845</v>
      </c>
      <c r="H87" s="26"/>
      <c r="I87" s="29"/>
    </row>
    <row r="88" spans="1:9" ht="27.6">
      <c r="A88" s="49" t="s">
        <v>231</v>
      </c>
      <c r="B88" s="49" t="s">
        <v>2495</v>
      </c>
      <c r="C88" s="55" t="s">
        <v>20</v>
      </c>
      <c r="D88" s="46"/>
      <c r="E88" s="27"/>
      <c r="F88" s="26"/>
      <c r="G88" s="50" t="s">
        <v>4845</v>
      </c>
      <c r="H88" s="26"/>
      <c r="I88" s="27"/>
    </row>
    <row r="89" spans="1:9" ht="27.6">
      <c r="A89" s="49" t="s">
        <v>233</v>
      </c>
      <c r="B89" s="49" t="s">
        <v>2496</v>
      </c>
      <c r="C89" s="55" t="s">
        <v>20</v>
      </c>
      <c r="D89" s="46"/>
      <c r="E89" s="27"/>
      <c r="F89" s="26"/>
      <c r="G89" s="50" t="s">
        <v>4845</v>
      </c>
      <c r="H89" s="26"/>
      <c r="I89" s="27"/>
    </row>
    <row r="90" spans="1:9" ht="27.6">
      <c r="A90" s="49" t="s">
        <v>235</v>
      </c>
      <c r="B90" s="49" t="s">
        <v>2497</v>
      </c>
      <c r="C90" s="55" t="s">
        <v>20</v>
      </c>
      <c r="D90" s="46"/>
      <c r="E90" s="29"/>
      <c r="F90" s="26"/>
      <c r="G90" s="50" t="s">
        <v>4845</v>
      </c>
      <c r="H90" s="26"/>
      <c r="I90" s="29"/>
    </row>
    <row r="91" spans="1:9" ht="41.4">
      <c r="A91" s="49" t="s">
        <v>237</v>
      </c>
      <c r="B91" s="49" t="s">
        <v>2498</v>
      </c>
      <c r="C91" s="55" t="s">
        <v>20</v>
      </c>
      <c r="D91" s="46"/>
      <c r="E91" s="29"/>
      <c r="F91" s="26"/>
      <c r="G91" s="50" t="s">
        <v>4845</v>
      </c>
      <c r="H91" s="26"/>
      <c r="I91" s="29"/>
    </row>
    <row r="92" spans="1:9" ht="27.6">
      <c r="A92" s="49" t="s">
        <v>239</v>
      </c>
      <c r="B92" s="49" t="s">
        <v>2499</v>
      </c>
      <c r="C92" s="55" t="s">
        <v>20</v>
      </c>
      <c r="D92" s="46"/>
      <c r="E92" s="27"/>
      <c r="F92" s="26"/>
      <c r="G92" s="50" t="s">
        <v>4845</v>
      </c>
      <c r="H92" s="26"/>
      <c r="I92" s="27"/>
    </row>
    <row r="93" spans="1:9" ht="27.6">
      <c r="A93" s="49" t="s">
        <v>241</v>
      </c>
      <c r="B93" s="49" t="s">
        <v>2500</v>
      </c>
      <c r="C93" s="55" t="s">
        <v>20</v>
      </c>
      <c r="D93" s="46"/>
      <c r="E93" s="27"/>
      <c r="F93" s="26"/>
      <c r="G93" s="50" t="s">
        <v>4845</v>
      </c>
      <c r="H93" s="26"/>
      <c r="I93" s="27"/>
    </row>
    <row r="94" spans="1:9">
      <c r="A94" s="49" t="s">
        <v>243</v>
      </c>
      <c r="B94" s="49" t="s">
        <v>2501</v>
      </c>
      <c r="C94" s="55" t="s">
        <v>20</v>
      </c>
      <c r="D94" s="46"/>
      <c r="E94" s="27"/>
      <c r="F94" s="26"/>
      <c r="G94" s="50" t="s">
        <v>4845</v>
      </c>
      <c r="H94" s="26"/>
      <c r="I94" s="27"/>
    </row>
    <row r="95" spans="1:9">
      <c r="A95" s="49" t="s">
        <v>245</v>
      </c>
      <c r="B95" s="49" t="s">
        <v>2502</v>
      </c>
      <c r="C95" s="55" t="s">
        <v>20</v>
      </c>
      <c r="D95" s="46"/>
      <c r="E95" s="27"/>
      <c r="F95" s="26"/>
      <c r="G95" s="50" t="s">
        <v>4845</v>
      </c>
      <c r="H95" s="26"/>
      <c r="I95" s="27"/>
    </row>
    <row r="96" spans="1:9" ht="27.6">
      <c r="A96" s="49" t="s">
        <v>5</v>
      </c>
      <c r="B96" s="49" t="s">
        <v>2503</v>
      </c>
      <c r="C96" s="55" t="s">
        <v>20</v>
      </c>
      <c r="D96" s="46"/>
      <c r="E96" s="27"/>
      <c r="F96" s="26"/>
      <c r="G96" s="50" t="s">
        <v>4845</v>
      </c>
      <c r="H96" s="26"/>
      <c r="I96" s="27"/>
    </row>
    <row r="97" spans="1:9">
      <c r="A97" s="49" t="s">
        <v>248</v>
      </c>
      <c r="B97" s="49" t="s">
        <v>2504</v>
      </c>
      <c r="C97" s="55" t="s">
        <v>20</v>
      </c>
      <c r="D97" s="46"/>
      <c r="E97" s="27"/>
      <c r="F97" s="26"/>
      <c r="G97" s="50" t="s">
        <v>4845</v>
      </c>
      <c r="H97" s="26"/>
      <c r="I97" s="27"/>
    </row>
    <row r="98" spans="1:9" ht="16.8">
      <c r="A98" s="49" t="s">
        <v>250</v>
      </c>
      <c r="B98" s="49" t="s">
        <v>2505</v>
      </c>
      <c r="C98" s="55" t="s">
        <v>20</v>
      </c>
      <c r="D98" s="46"/>
      <c r="E98" s="30"/>
      <c r="F98" s="26"/>
      <c r="G98" s="50" t="s">
        <v>4845</v>
      </c>
      <c r="I98" s="30"/>
    </row>
    <row r="99" spans="1:9">
      <c r="A99" s="49" t="s">
        <v>252</v>
      </c>
      <c r="B99" s="49" t="s">
        <v>2506</v>
      </c>
      <c r="C99" s="55" t="s">
        <v>20</v>
      </c>
      <c r="D99" s="46"/>
      <c r="E99" s="27"/>
      <c r="F99" s="26"/>
      <c r="G99" s="50" t="s">
        <v>4845</v>
      </c>
      <c r="H99" s="26"/>
      <c r="I99" s="27"/>
    </row>
    <row r="100" spans="1:9" ht="27.6">
      <c r="A100" s="49" t="s">
        <v>254</v>
      </c>
      <c r="B100" s="49" t="s">
        <v>2507</v>
      </c>
      <c r="C100" s="55" t="s">
        <v>20</v>
      </c>
      <c r="D100" s="46"/>
      <c r="E100" s="29"/>
      <c r="F100" s="26"/>
      <c r="G100" s="50" t="s">
        <v>4845</v>
      </c>
      <c r="H100" s="26"/>
      <c r="I100" s="29"/>
    </row>
    <row r="101" spans="1:9" ht="27.6">
      <c r="A101" s="49" t="s">
        <v>256</v>
      </c>
      <c r="B101" s="49" t="s">
        <v>2508</v>
      </c>
      <c r="C101" s="55" t="s">
        <v>20</v>
      </c>
      <c r="D101" s="46"/>
      <c r="E101" s="27"/>
      <c r="F101" s="26"/>
      <c r="G101" s="50" t="s">
        <v>4845</v>
      </c>
      <c r="H101" s="26"/>
      <c r="I101" s="27"/>
    </row>
    <row r="102" spans="1:9">
      <c r="A102" s="49" t="s">
        <v>258</v>
      </c>
      <c r="B102" s="49" t="s">
        <v>2509</v>
      </c>
      <c r="C102" s="55" t="s">
        <v>20</v>
      </c>
      <c r="D102" s="46"/>
      <c r="E102" s="27"/>
      <c r="F102" s="26"/>
      <c r="G102" s="50" t="s">
        <v>4845</v>
      </c>
      <c r="H102" s="26"/>
      <c r="I102" s="27"/>
    </row>
    <row r="103" spans="1:9" ht="27.6">
      <c r="A103" s="49" t="s">
        <v>260</v>
      </c>
      <c r="B103" s="49" t="s">
        <v>2510</v>
      </c>
      <c r="C103" s="55" t="s">
        <v>20</v>
      </c>
      <c r="D103" s="46"/>
      <c r="E103" s="27"/>
      <c r="F103" s="26"/>
      <c r="G103" s="50" t="s">
        <v>4845</v>
      </c>
      <c r="H103" s="26"/>
      <c r="I103" s="27"/>
    </row>
    <row r="104" spans="1:9">
      <c r="A104" s="49" t="s">
        <v>262</v>
      </c>
      <c r="B104" s="49" t="s">
        <v>2511</v>
      </c>
      <c r="C104" s="55" t="s">
        <v>20</v>
      </c>
      <c r="D104" s="46"/>
      <c r="E104" s="27"/>
      <c r="F104" s="26"/>
      <c r="G104" s="50" t="s">
        <v>4845</v>
      </c>
      <c r="H104" s="26"/>
      <c r="I104" s="27"/>
    </row>
    <row r="105" spans="1:9" ht="27.6">
      <c r="A105" s="49" t="s">
        <v>264</v>
      </c>
      <c r="B105" s="49" t="s">
        <v>2512</v>
      </c>
      <c r="C105" s="55" t="s">
        <v>20</v>
      </c>
      <c r="D105" s="46"/>
      <c r="E105" s="27"/>
      <c r="F105" s="26"/>
      <c r="G105" s="50" t="s">
        <v>4845</v>
      </c>
      <c r="H105" s="26"/>
      <c r="I105" s="27"/>
    </row>
    <row r="106" spans="1:9" ht="27.6">
      <c r="A106" s="49" t="s">
        <v>266</v>
      </c>
      <c r="B106" s="49" t="s">
        <v>2513</v>
      </c>
      <c r="C106" s="55" t="s">
        <v>20</v>
      </c>
      <c r="D106" s="46"/>
      <c r="E106" s="27"/>
      <c r="F106" s="26"/>
      <c r="G106" s="50" t="s">
        <v>4845</v>
      </c>
      <c r="H106" s="26"/>
      <c r="I106" s="27"/>
    </row>
    <row r="107" spans="1:9">
      <c r="A107" s="49" t="s">
        <v>268</v>
      </c>
      <c r="B107" s="49" t="s">
        <v>2514</v>
      </c>
      <c r="C107" s="55" t="s">
        <v>20</v>
      </c>
      <c r="D107" s="46"/>
      <c r="E107" s="27"/>
      <c r="F107" s="26"/>
      <c r="G107" s="50" t="s">
        <v>4845</v>
      </c>
      <c r="H107" s="26"/>
      <c r="I107" s="27"/>
    </row>
    <row r="108" spans="1:9" ht="27.6">
      <c r="A108" s="49" t="s">
        <v>270</v>
      </c>
      <c r="B108" s="49" t="s">
        <v>2515</v>
      </c>
      <c r="C108" s="55" t="s">
        <v>20</v>
      </c>
      <c r="D108" s="46"/>
      <c r="E108" s="29"/>
      <c r="F108" s="26"/>
      <c r="G108" s="50" t="s">
        <v>4845</v>
      </c>
      <c r="H108" s="26"/>
      <c r="I108" s="29"/>
    </row>
    <row r="109" spans="1:9">
      <c r="A109" s="49" t="s">
        <v>272</v>
      </c>
      <c r="B109" s="49" t="s">
        <v>2516</v>
      </c>
      <c r="C109" s="55" t="s">
        <v>20</v>
      </c>
      <c r="D109" s="46"/>
      <c r="E109" s="27"/>
      <c r="F109" s="26"/>
      <c r="G109" s="50" t="s">
        <v>4845</v>
      </c>
      <c r="H109" s="26"/>
      <c r="I109" s="27"/>
    </row>
    <row r="110" spans="1:9">
      <c r="A110" s="49" t="s">
        <v>274</v>
      </c>
      <c r="B110" s="49" t="s">
        <v>2517</v>
      </c>
      <c r="C110" s="55" t="s">
        <v>20</v>
      </c>
      <c r="D110" s="46"/>
      <c r="E110" s="27"/>
      <c r="F110" s="26"/>
      <c r="G110" s="50" t="s">
        <v>4845</v>
      </c>
      <c r="H110" s="26"/>
      <c r="I110" s="27"/>
    </row>
    <row r="111" spans="1:9">
      <c r="A111" s="49" t="s">
        <v>276</v>
      </c>
      <c r="B111" s="49" t="s">
        <v>2518</v>
      </c>
      <c r="C111" s="55" t="s">
        <v>20</v>
      </c>
      <c r="D111" s="46"/>
      <c r="E111" s="27"/>
      <c r="F111" s="26"/>
      <c r="G111" s="50" t="s">
        <v>4845</v>
      </c>
      <c r="H111" s="26"/>
      <c r="I111" s="27"/>
    </row>
    <row r="112" spans="1:9" ht="27.6">
      <c r="A112" s="49" t="s">
        <v>278</v>
      </c>
      <c r="B112" s="49" t="s">
        <v>2519</v>
      </c>
      <c r="C112" s="55" t="s">
        <v>20</v>
      </c>
      <c r="D112" s="46"/>
      <c r="E112" s="29"/>
      <c r="F112" s="26"/>
      <c r="G112" s="50" t="s">
        <v>4845</v>
      </c>
      <c r="H112" s="26"/>
      <c r="I112" s="29"/>
    </row>
    <row r="113" spans="1:9" ht="27.6">
      <c r="A113" s="49" t="s">
        <v>280</v>
      </c>
      <c r="B113" s="49" t="s">
        <v>2520</v>
      </c>
      <c r="C113" s="55" t="s">
        <v>20</v>
      </c>
      <c r="D113" s="46"/>
      <c r="E113" s="27"/>
      <c r="F113" s="26"/>
      <c r="G113" s="50" t="s">
        <v>4845</v>
      </c>
      <c r="H113" s="26"/>
      <c r="I113" s="27"/>
    </row>
    <row r="114" spans="1:9" ht="24.75" customHeight="1">
      <c r="A114" s="49" t="s">
        <v>282</v>
      </c>
      <c r="B114" s="49" t="s">
        <v>2521</v>
      </c>
      <c r="C114" s="55" t="s">
        <v>20</v>
      </c>
      <c r="D114" s="46"/>
      <c r="E114" s="27"/>
      <c r="F114" s="26"/>
      <c r="G114" s="50" t="s">
        <v>4845</v>
      </c>
      <c r="H114" s="26"/>
      <c r="I114" s="27"/>
    </row>
    <row r="115" spans="1:9" ht="27.6">
      <c r="A115" s="49" t="s">
        <v>284</v>
      </c>
      <c r="B115" s="49" t="s">
        <v>2522</v>
      </c>
      <c r="C115" s="55" t="s">
        <v>20</v>
      </c>
      <c r="D115" s="46"/>
      <c r="E115" s="29"/>
      <c r="F115" s="26"/>
      <c r="G115" s="50" t="s">
        <v>4845</v>
      </c>
      <c r="H115" s="26"/>
      <c r="I115" s="29"/>
    </row>
    <row r="116" spans="1:9" ht="27.6">
      <c r="A116" s="49" t="s">
        <v>286</v>
      </c>
      <c r="B116" s="49" t="s">
        <v>2523</v>
      </c>
      <c r="C116" s="55" t="s">
        <v>20</v>
      </c>
      <c r="D116" s="46"/>
      <c r="E116" s="31"/>
      <c r="F116" s="26"/>
      <c r="G116" s="50" t="s">
        <v>4845</v>
      </c>
      <c r="H116" s="26"/>
      <c r="I116" s="31"/>
    </row>
    <row r="117" spans="1:9" ht="27.6">
      <c r="A117" s="49" t="s">
        <v>2524</v>
      </c>
      <c r="B117" s="49" t="s">
        <v>2525</v>
      </c>
      <c r="C117" s="55" t="s">
        <v>20</v>
      </c>
      <c r="D117" s="46"/>
      <c r="E117" s="27"/>
      <c r="F117" s="26"/>
      <c r="G117" s="50" t="s">
        <v>4845</v>
      </c>
      <c r="H117" s="26"/>
      <c r="I117" s="27"/>
    </row>
    <row r="118" spans="1:9">
      <c r="A118" s="49" t="s">
        <v>2526</v>
      </c>
      <c r="B118" s="49" t="s">
        <v>2527</v>
      </c>
      <c r="C118" s="55" t="s">
        <v>20</v>
      </c>
      <c r="D118" s="46"/>
      <c r="E118" s="31"/>
      <c r="F118" s="26"/>
      <c r="G118" s="50" t="s">
        <v>4845</v>
      </c>
      <c r="H118" s="26"/>
      <c r="I118" s="31"/>
    </row>
    <row r="119" spans="1:9">
      <c r="A119" s="49" t="s">
        <v>2528</v>
      </c>
      <c r="B119" s="49" t="s">
        <v>2529</v>
      </c>
      <c r="C119" s="55" t="s">
        <v>20</v>
      </c>
      <c r="D119" s="46"/>
      <c r="E119" s="27"/>
      <c r="F119" s="26"/>
      <c r="G119" s="50" t="s">
        <v>4845</v>
      </c>
      <c r="H119" s="26"/>
      <c r="I119" s="27"/>
    </row>
    <row r="120" spans="1:9">
      <c r="A120" s="49" t="s">
        <v>2530</v>
      </c>
      <c r="B120" s="49" t="s">
        <v>2531</v>
      </c>
      <c r="C120" s="55" t="s">
        <v>20</v>
      </c>
      <c r="D120" s="46"/>
      <c r="E120" s="27"/>
      <c r="F120" s="26"/>
      <c r="G120" s="50" t="s">
        <v>4845</v>
      </c>
      <c r="H120" s="26"/>
      <c r="I120" s="27"/>
    </row>
    <row r="121" spans="1:9">
      <c r="A121" s="49" t="s">
        <v>2532</v>
      </c>
      <c r="B121" s="49" t="s">
        <v>2533</v>
      </c>
      <c r="C121" s="55" t="s">
        <v>20</v>
      </c>
      <c r="D121" s="46"/>
      <c r="E121" s="29"/>
      <c r="F121" s="26"/>
      <c r="G121" s="50" t="s">
        <v>4845</v>
      </c>
      <c r="H121" s="26"/>
      <c r="I121" s="29"/>
    </row>
    <row r="122" spans="1:9">
      <c r="A122" s="49" t="s">
        <v>52</v>
      </c>
      <c r="B122" s="49" t="s">
        <v>2534</v>
      </c>
      <c r="C122" s="55" t="s">
        <v>20</v>
      </c>
      <c r="D122" s="46"/>
      <c r="E122" s="29"/>
      <c r="F122" s="26"/>
      <c r="G122" s="50" t="s">
        <v>4845</v>
      </c>
      <c r="H122" s="26"/>
      <c r="I122" s="29"/>
    </row>
    <row r="123" spans="1:9">
      <c r="A123" s="49" t="s">
        <v>15</v>
      </c>
      <c r="B123" s="49" t="s">
        <v>288</v>
      </c>
      <c r="C123" s="55" t="s">
        <v>20</v>
      </c>
      <c r="D123" s="46"/>
      <c r="E123" s="27"/>
      <c r="F123" s="26"/>
      <c r="G123" s="50" t="s">
        <v>4845</v>
      </c>
      <c r="H123" s="26"/>
      <c r="I123" s="27"/>
    </row>
    <row r="124" spans="1:9">
      <c r="A124" s="49" t="s">
        <v>83</v>
      </c>
      <c r="B124" s="49" t="s">
        <v>2535</v>
      </c>
      <c r="C124" s="55" t="s">
        <v>20</v>
      </c>
      <c r="D124" s="46"/>
      <c r="E124" s="27"/>
      <c r="F124" s="26"/>
      <c r="G124" s="50" t="s">
        <v>4845</v>
      </c>
      <c r="H124" s="26"/>
      <c r="I124" s="27"/>
    </row>
    <row r="125" spans="1:9">
      <c r="A125" s="49" t="s">
        <v>85</v>
      </c>
      <c r="B125" s="49" t="s">
        <v>2536</v>
      </c>
      <c r="C125" s="55" t="s">
        <v>20</v>
      </c>
      <c r="D125" s="46"/>
      <c r="E125" s="27"/>
      <c r="F125" s="26"/>
      <c r="G125" s="50" t="s">
        <v>4845</v>
      </c>
      <c r="H125" s="26"/>
      <c r="I125" s="27"/>
    </row>
    <row r="126" spans="1:9">
      <c r="A126" s="49" t="s">
        <v>87</v>
      </c>
      <c r="B126" s="49" t="s">
        <v>2537</v>
      </c>
      <c r="C126" s="55" t="s">
        <v>20</v>
      </c>
      <c r="D126" s="46"/>
      <c r="E126" s="29"/>
      <c r="F126" s="26"/>
      <c r="G126" s="50" t="s">
        <v>4845</v>
      </c>
      <c r="H126" s="26"/>
      <c r="I126" s="29"/>
    </row>
    <row r="127" spans="1:9">
      <c r="A127" s="49" t="s">
        <v>91</v>
      </c>
      <c r="B127" s="49" t="s">
        <v>2538</v>
      </c>
      <c r="C127" s="55" t="s">
        <v>20</v>
      </c>
      <c r="D127" s="46"/>
      <c r="E127" s="29"/>
      <c r="F127" s="26"/>
      <c r="G127" s="50" t="s">
        <v>4845</v>
      </c>
      <c r="H127" s="26"/>
      <c r="I127" s="29"/>
    </row>
    <row r="128" spans="1:9">
      <c r="A128" s="49" t="s">
        <v>60</v>
      </c>
      <c r="B128" s="49" t="s">
        <v>2539</v>
      </c>
      <c r="C128" s="55" t="s">
        <v>20</v>
      </c>
      <c r="D128" s="46"/>
      <c r="E128" s="27"/>
      <c r="F128" s="26"/>
      <c r="G128" s="50" t="s">
        <v>4845</v>
      </c>
      <c r="H128" s="26"/>
      <c r="I128" s="27"/>
    </row>
    <row r="129" spans="1:9">
      <c r="A129" s="49" t="s">
        <v>192</v>
      </c>
      <c r="B129" s="49" t="s">
        <v>2540</v>
      </c>
      <c r="C129" s="55" t="s">
        <v>20</v>
      </c>
      <c r="D129" s="46"/>
      <c r="E129" s="27"/>
      <c r="F129" s="26"/>
      <c r="G129" s="50" t="s">
        <v>4845</v>
      </c>
      <c r="H129" s="26"/>
      <c r="I129" s="27"/>
    </row>
    <row r="130" spans="1:9">
      <c r="A130" s="49" t="s">
        <v>194</v>
      </c>
      <c r="B130" s="49" t="s">
        <v>3468</v>
      </c>
      <c r="C130" s="55" t="s">
        <v>20</v>
      </c>
      <c r="D130" s="46"/>
      <c r="E130" s="27"/>
      <c r="F130" s="26"/>
      <c r="G130" s="50" t="s">
        <v>4845</v>
      </c>
      <c r="H130" s="26"/>
      <c r="I130" s="27"/>
    </row>
    <row r="131" spans="1:9" ht="27.6">
      <c r="A131" s="49" t="s">
        <v>196</v>
      </c>
      <c r="B131" s="49" t="s">
        <v>2541</v>
      </c>
      <c r="C131" s="55" t="s">
        <v>20</v>
      </c>
      <c r="D131" s="46"/>
      <c r="E131" s="27"/>
      <c r="F131" s="26"/>
      <c r="G131" s="50" t="s">
        <v>4845</v>
      </c>
      <c r="H131" s="26"/>
      <c r="I131" s="27"/>
    </row>
    <row r="132" spans="1:9">
      <c r="A132" s="49" t="s">
        <v>51</v>
      </c>
      <c r="B132" s="49" t="s">
        <v>2542</v>
      </c>
      <c r="C132" s="55" t="s">
        <v>20</v>
      </c>
      <c r="D132" s="46"/>
      <c r="E132" s="27"/>
      <c r="F132" s="26"/>
      <c r="G132" s="50" t="s">
        <v>4845</v>
      </c>
      <c r="H132" s="26"/>
      <c r="I132" s="27"/>
    </row>
    <row r="133" spans="1:9" ht="27.6">
      <c r="A133" s="49" t="s">
        <v>199</v>
      </c>
      <c r="B133" s="49" t="s">
        <v>2543</v>
      </c>
      <c r="C133" s="55" t="s">
        <v>20</v>
      </c>
      <c r="D133" s="46"/>
      <c r="E133" s="27"/>
      <c r="F133" s="26"/>
      <c r="G133" s="50" t="s">
        <v>4845</v>
      </c>
      <c r="H133" s="26"/>
      <c r="I133" s="27"/>
    </row>
    <row r="134" spans="1:9">
      <c r="A134" s="49" t="s">
        <v>201</v>
      </c>
      <c r="B134" s="49" t="s">
        <v>2544</v>
      </c>
      <c r="C134" s="55" t="s">
        <v>20</v>
      </c>
      <c r="D134" s="46"/>
      <c r="E134" s="27"/>
      <c r="F134" s="26"/>
      <c r="G134" s="50" t="s">
        <v>4845</v>
      </c>
      <c r="H134" s="26"/>
      <c r="I134" s="27"/>
    </row>
    <row r="135" spans="1:9" ht="36.75" customHeight="1">
      <c r="A135" s="49" t="s">
        <v>203</v>
      </c>
      <c r="B135" s="49" t="s">
        <v>2545</v>
      </c>
      <c r="C135" s="55" t="s">
        <v>20</v>
      </c>
      <c r="D135" s="46"/>
      <c r="E135" s="27"/>
      <c r="F135" s="26"/>
      <c r="G135" s="50" t="s">
        <v>4845</v>
      </c>
      <c r="H135" s="26"/>
      <c r="I135" s="27"/>
    </row>
    <row r="136" spans="1:9">
      <c r="A136" s="49" t="s">
        <v>205</v>
      </c>
      <c r="B136" s="49" t="s">
        <v>2546</v>
      </c>
      <c r="C136" s="55" t="s">
        <v>20</v>
      </c>
      <c r="D136" s="46"/>
      <c r="E136" s="27"/>
      <c r="F136" s="26"/>
      <c r="G136" s="50" t="s">
        <v>4845</v>
      </c>
      <c r="H136" s="26"/>
      <c r="I136" s="27"/>
    </row>
    <row r="137" spans="1:9" ht="27.6">
      <c r="A137" s="49" t="s">
        <v>207</v>
      </c>
      <c r="B137" s="49" t="s">
        <v>2547</v>
      </c>
      <c r="C137" s="55" t="s">
        <v>20</v>
      </c>
      <c r="D137" s="46"/>
      <c r="E137" s="27"/>
      <c r="F137" s="26"/>
      <c r="G137" s="50" t="s">
        <v>4845</v>
      </c>
      <c r="H137" s="26"/>
      <c r="I137" s="27"/>
    </row>
    <row r="138" spans="1:9">
      <c r="A138" s="49" t="s">
        <v>209</v>
      </c>
      <c r="B138" s="49" t="s">
        <v>2548</v>
      </c>
      <c r="C138" s="55" t="s">
        <v>20</v>
      </c>
      <c r="D138" s="46"/>
      <c r="E138" s="27"/>
      <c r="F138" s="26"/>
      <c r="G138" s="50" t="s">
        <v>4845</v>
      </c>
      <c r="H138" s="26"/>
      <c r="I138" s="27"/>
    </row>
    <row r="139" spans="1:9" ht="27.6">
      <c r="A139" s="49" t="s">
        <v>211</v>
      </c>
      <c r="B139" s="49" t="s">
        <v>2549</v>
      </c>
      <c r="C139" s="55" t="s">
        <v>20</v>
      </c>
      <c r="D139" s="46"/>
      <c r="E139" s="27"/>
      <c r="F139" s="26"/>
      <c r="G139" s="50" t="s">
        <v>4845</v>
      </c>
      <c r="H139" s="26"/>
      <c r="I139" s="27"/>
    </row>
    <row r="140" spans="1:9">
      <c r="A140" s="49" t="s">
        <v>100</v>
      </c>
      <c r="B140" s="49" t="s">
        <v>2550</v>
      </c>
      <c r="C140" s="55" t="s">
        <v>20</v>
      </c>
      <c r="D140" s="46"/>
      <c r="E140" s="27"/>
      <c r="F140" s="26"/>
      <c r="G140" s="50" t="s">
        <v>4845</v>
      </c>
      <c r="H140" s="26"/>
      <c r="I140" s="27"/>
    </row>
    <row r="141" spans="1:9">
      <c r="A141" s="49" t="s">
        <v>83</v>
      </c>
      <c r="B141" s="49" t="s">
        <v>2551</v>
      </c>
      <c r="C141" s="55" t="s">
        <v>20</v>
      </c>
      <c r="D141" s="46"/>
      <c r="E141" s="27"/>
      <c r="F141" s="26"/>
      <c r="G141" s="50" t="s">
        <v>4845</v>
      </c>
      <c r="H141" s="26"/>
      <c r="I141" s="27"/>
    </row>
    <row r="142" spans="1:9">
      <c r="A142" s="49" t="s">
        <v>85</v>
      </c>
      <c r="B142" s="49" t="s">
        <v>3469</v>
      </c>
      <c r="C142" s="55" t="s">
        <v>20</v>
      </c>
      <c r="D142" s="46"/>
      <c r="E142" s="27"/>
      <c r="F142" s="26"/>
      <c r="G142" s="50" t="s">
        <v>4845</v>
      </c>
      <c r="H142" s="26"/>
      <c r="I142" s="27"/>
    </row>
    <row r="143" spans="1:9">
      <c r="A143" s="49" t="s">
        <v>87</v>
      </c>
      <c r="B143" s="49" t="s">
        <v>3470</v>
      </c>
      <c r="C143" s="55" t="s">
        <v>20</v>
      </c>
      <c r="D143" s="46"/>
      <c r="E143" s="27"/>
      <c r="F143" s="26"/>
      <c r="G143" s="50" t="s">
        <v>4845</v>
      </c>
      <c r="H143" s="26"/>
      <c r="I143" s="27"/>
    </row>
    <row r="144" spans="1:9">
      <c r="A144" s="49" t="s">
        <v>101</v>
      </c>
      <c r="B144" s="49" t="s">
        <v>2552</v>
      </c>
      <c r="C144" s="55" t="s">
        <v>20</v>
      </c>
      <c r="D144" s="46"/>
      <c r="E144" s="27"/>
      <c r="F144" s="26"/>
      <c r="G144" s="50" t="s">
        <v>4845</v>
      </c>
      <c r="H144" s="26"/>
      <c r="I144" s="27"/>
    </row>
    <row r="145" spans="1:9" ht="41.4">
      <c r="A145" s="49" t="s">
        <v>83</v>
      </c>
      <c r="B145" s="49" t="s">
        <v>2553</v>
      </c>
      <c r="C145" s="55" t="s">
        <v>20</v>
      </c>
      <c r="D145" s="46"/>
      <c r="E145" s="27"/>
      <c r="F145" s="26"/>
      <c r="G145" s="50" t="s">
        <v>4845</v>
      </c>
      <c r="H145" s="26"/>
      <c r="I145" s="27"/>
    </row>
    <row r="146" spans="1:9">
      <c r="A146" s="49" t="s">
        <v>158</v>
      </c>
      <c r="B146" s="49" t="s">
        <v>332</v>
      </c>
      <c r="C146" s="55" t="s">
        <v>20</v>
      </c>
      <c r="D146" s="46"/>
      <c r="E146" s="27"/>
      <c r="F146" s="26"/>
      <c r="G146" s="50" t="s">
        <v>4845</v>
      </c>
      <c r="H146" s="26"/>
      <c r="I146" s="27"/>
    </row>
    <row r="147" spans="1:9" ht="27.6">
      <c r="A147" s="49" t="s">
        <v>83</v>
      </c>
      <c r="B147" s="49" t="s">
        <v>2554</v>
      </c>
      <c r="C147" s="55" t="s">
        <v>20</v>
      </c>
      <c r="D147" s="46"/>
      <c r="E147" s="27"/>
      <c r="F147" s="26"/>
      <c r="G147" s="50" t="s">
        <v>4845</v>
      </c>
      <c r="H147" s="26"/>
      <c r="I147" s="27"/>
    </row>
    <row r="148" spans="1:9">
      <c r="A148" s="49" t="s">
        <v>160</v>
      </c>
      <c r="B148" s="49" t="s">
        <v>2555</v>
      </c>
      <c r="C148" s="55" t="s">
        <v>20</v>
      </c>
      <c r="D148" s="46"/>
      <c r="E148" s="27"/>
      <c r="F148" s="26"/>
      <c r="G148" s="50" t="s">
        <v>4845</v>
      </c>
      <c r="H148" s="26"/>
      <c r="I148" s="27"/>
    </row>
    <row r="149" spans="1:9" ht="93.75" customHeight="1">
      <c r="A149" s="49" t="s">
        <v>83</v>
      </c>
      <c r="B149" s="49" t="s">
        <v>2556</v>
      </c>
      <c r="C149" s="55" t="s">
        <v>20</v>
      </c>
      <c r="D149" s="46"/>
      <c r="E149" s="27"/>
      <c r="F149" s="26"/>
      <c r="G149" s="50" t="s">
        <v>4845</v>
      </c>
      <c r="H149" s="26"/>
      <c r="I149" s="27"/>
    </row>
    <row r="150" spans="1:9">
      <c r="A150" s="52" t="s">
        <v>338</v>
      </c>
      <c r="B150" s="52" t="s">
        <v>2557</v>
      </c>
      <c r="C150" s="56"/>
      <c r="D150" s="45"/>
      <c r="E150" s="25"/>
      <c r="F150" s="24"/>
      <c r="G150" s="24"/>
      <c r="H150" s="24"/>
      <c r="I150" s="25"/>
    </row>
    <row r="151" spans="1:9" ht="27.6">
      <c r="A151" s="49" t="s">
        <v>63</v>
      </c>
      <c r="B151" s="49" t="s">
        <v>687</v>
      </c>
      <c r="C151" s="55" t="s">
        <v>20</v>
      </c>
      <c r="D151" s="46"/>
      <c r="E151" s="28"/>
      <c r="F151" s="26"/>
      <c r="G151" s="50" t="s">
        <v>4845</v>
      </c>
      <c r="H151" s="26"/>
      <c r="I151" s="28"/>
    </row>
    <row r="152" spans="1:9">
      <c r="A152" s="52" t="s">
        <v>353</v>
      </c>
      <c r="B152" s="52" t="s">
        <v>339</v>
      </c>
      <c r="C152" s="56"/>
      <c r="D152" s="45"/>
      <c r="E152" s="25"/>
      <c r="F152" s="24"/>
      <c r="G152" s="24"/>
      <c r="H152" s="24"/>
      <c r="I152" s="25"/>
    </row>
    <row r="153" spans="1:9">
      <c r="A153" s="49" t="s">
        <v>63</v>
      </c>
      <c r="B153" s="49" t="s">
        <v>2558</v>
      </c>
      <c r="C153" s="55" t="s">
        <v>44</v>
      </c>
      <c r="D153" s="46"/>
      <c r="E153" s="27"/>
      <c r="F153" s="26"/>
      <c r="G153" s="24"/>
      <c r="H153" s="24"/>
      <c r="I153" s="27"/>
    </row>
    <row r="154" spans="1:9">
      <c r="A154" s="49"/>
      <c r="B154" s="49" t="s">
        <v>2559</v>
      </c>
      <c r="C154" s="55" t="s">
        <v>44</v>
      </c>
      <c r="D154" s="46"/>
      <c r="E154" s="27"/>
      <c r="F154" s="26"/>
      <c r="G154" s="24"/>
      <c r="H154" s="24"/>
      <c r="I154" s="27"/>
    </row>
    <row r="155" spans="1:9">
      <c r="A155" s="49" t="s">
        <v>98</v>
      </c>
      <c r="B155" s="49" t="s">
        <v>2560</v>
      </c>
      <c r="C155" s="55" t="s">
        <v>20</v>
      </c>
      <c r="D155" s="46"/>
      <c r="E155" s="27"/>
      <c r="F155" s="26"/>
      <c r="G155" s="50" t="s">
        <v>4845</v>
      </c>
      <c r="H155" s="26"/>
      <c r="I155" s="27"/>
    </row>
    <row r="156" spans="1:9">
      <c r="A156" s="49" t="s">
        <v>15</v>
      </c>
      <c r="B156" s="49" t="s">
        <v>2561</v>
      </c>
      <c r="C156" s="55" t="s">
        <v>20</v>
      </c>
      <c r="D156" s="46"/>
      <c r="E156" s="27"/>
      <c r="F156" s="26"/>
      <c r="G156" s="50" t="s">
        <v>4845</v>
      </c>
      <c r="H156" s="26"/>
      <c r="I156" s="27"/>
    </row>
    <row r="157" spans="1:9">
      <c r="A157" s="49" t="s">
        <v>100</v>
      </c>
      <c r="B157" s="49" t="s">
        <v>2562</v>
      </c>
      <c r="C157" s="55" t="s">
        <v>20</v>
      </c>
      <c r="D157" s="46"/>
      <c r="E157" s="27"/>
      <c r="F157" s="26"/>
      <c r="G157" s="50" t="s">
        <v>4845</v>
      </c>
      <c r="H157" s="26"/>
      <c r="I157" s="27"/>
    </row>
    <row r="158" spans="1:9">
      <c r="A158" s="49" t="s">
        <v>101</v>
      </c>
      <c r="B158" s="49" t="s">
        <v>2563</v>
      </c>
      <c r="C158" s="55" t="s">
        <v>20</v>
      </c>
      <c r="D158" s="46"/>
      <c r="E158" s="27"/>
      <c r="F158" s="26"/>
      <c r="G158" s="50" t="s">
        <v>4845</v>
      </c>
      <c r="H158" s="26"/>
      <c r="I158" s="27"/>
    </row>
    <row r="159" spans="1:9">
      <c r="A159" s="49" t="s">
        <v>158</v>
      </c>
      <c r="B159" s="49" t="s">
        <v>2564</v>
      </c>
      <c r="C159" s="55" t="s">
        <v>20</v>
      </c>
      <c r="D159" s="46"/>
      <c r="E159" s="27"/>
      <c r="F159" s="26"/>
      <c r="G159" s="50" t="s">
        <v>4845</v>
      </c>
      <c r="H159" s="26"/>
      <c r="I159" s="27"/>
    </row>
    <row r="160" spans="1:9">
      <c r="A160" s="49" t="s">
        <v>160</v>
      </c>
      <c r="B160" s="49" t="s">
        <v>2565</v>
      </c>
      <c r="C160" s="55" t="s">
        <v>20</v>
      </c>
      <c r="D160" s="46"/>
      <c r="E160" s="27"/>
      <c r="F160" s="26"/>
      <c r="G160" s="50" t="s">
        <v>4845</v>
      </c>
      <c r="H160" s="26"/>
      <c r="I160" s="27"/>
    </row>
    <row r="161" spans="1:9">
      <c r="A161" s="49" t="s">
        <v>162</v>
      </c>
      <c r="B161" s="49" t="s">
        <v>2566</v>
      </c>
      <c r="C161" s="55" t="s">
        <v>20</v>
      </c>
      <c r="D161" s="46"/>
      <c r="E161" s="27"/>
      <c r="F161" s="26"/>
      <c r="G161" s="50" t="s">
        <v>4845</v>
      </c>
      <c r="H161" s="26"/>
      <c r="I161" s="27"/>
    </row>
    <row r="162" spans="1:9">
      <c r="A162" s="49" t="s">
        <v>164</v>
      </c>
      <c r="B162" s="49" t="s">
        <v>2567</v>
      </c>
      <c r="C162" s="55" t="s">
        <v>20</v>
      </c>
      <c r="D162" s="46"/>
      <c r="E162" s="27"/>
      <c r="F162" s="26"/>
      <c r="G162" s="50" t="s">
        <v>4845</v>
      </c>
      <c r="H162" s="26"/>
      <c r="I162" s="27"/>
    </row>
    <row r="163" spans="1:9">
      <c r="A163" s="49" t="s">
        <v>166</v>
      </c>
      <c r="B163" s="49" t="s">
        <v>2568</v>
      </c>
      <c r="C163" s="55" t="s">
        <v>20</v>
      </c>
      <c r="D163" s="46"/>
      <c r="E163" s="27"/>
      <c r="F163" s="26"/>
      <c r="G163" s="50" t="s">
        <v>4845</v>
      </c>
      <c r="H163" s="26"/>
      <c r="I163" s="27"/>
    </row>
    <row r="164" spans="1:9">
      <c r="A164" s="49" t="s">
        <v>168</v>
      </c>
      <c r="B164" s="49" t="s">
        <v>2569</v>
      </c>
      <c r="C164" s="55" t="s">
        <v>20</v>
      </c>
      <c r="D164" s="46"/>
      <c r="E164" s="27"/>
      <c r="F164" s="26"/>
      <c r="G164" s="50" t="s">
        <v>4845</v>
      </c>
      <c r="H164" s="26"/>
      <c r="I164" s="27"/>
    </row>
    <row r="165" spans="1:9">
      <c r="A165" s="49" t="s">
        <v>170</v>
      </c>
      <c r="B165" s="49" t="s">
        <v>2570</v>
      </c>
      <c r="C165" s="55" t="s">
        <v>20</v>
      </c>
      <c r="D165" s="46"/>
      <c r="E165" s="27"/>
      <c r="F165" s="26"/>
      <c r="G165" s="50" t="s">
        <v>4845</v>
      </c>
      <c r="H165" s="26"/>
      <c r="I165" s="27"/>
    </row>
    <row r="166" spans="1:9">
      <c r="A166" s="49" t="s">
        <v>888</v>
      </c>
      <c r="B166" s="49" t="s">
        <v>2571</v>
      </c>
      <c r="C166" s="55" t="s">
        <v>20</v>
      </c>
      <c r="D166" s="46"/>
      <c r="E166" s="27"/>
      <c r="F166" s="26"/>
      <c r="G166" s="50" t="s">
        <v>4845</v>
      </c>
      <c r="H166" s="26"/>
      <c r="I166" s="27"/>
    </row>
    <row r="167" spans="1:9">
      <c r="A167" s="49" t="s">
        <v>890</v>
      </c>
      <c r="B167" s="49" t="s">
        <v>2572</v>
      </c>
      <c r="C167" s="55" t="s">
        <v>20</v>
      </c>
      <c r="D167" s="46"/>
      <c r="E167" s="27"/>
      <c r="F167" s="26"/>
      <c r="G167" s="50" t="s">
        <v>4845</v>
      </c>
      <c r="H167" s="26"/>
      <c r="I167" s="27"/>
    </row>
    <row r="168" spans="1:9">
      <c r="A168" s="49" t="s">
        <v>892</v>
      </c>
      <c r="B168" s="49" t="s">
        <v>2573</v>
      </c>
      <c r="C168" s="55" t="s">
        <v>20</v>
      </c>
      <c r="D168" s="46"/>
      <c r="E168" s="27"/>
      <c r="F168" s="26"/>
      <c r="G168" s="50" t="s">
        <v>4845</v>
      </c>
      <c r="H168" s="26"/>
      <c r="I168" s="27"/>
    </row>
    <row r="169" spans="1:9">
      <c r="A169" s="49" t="s">
        <v>894</v>
      </c>
      <c r="B169" s="49" t="s">
        <v>2574</v>
      </c>
      <c r="C169" s="55" t="s">
        <v>20</v>
      </c>
      <c r="D169" s="46"/>
      <c r="E169" s="27"/>
      <c r="F169" s="26"/>
      <c r="G169" s="50" t="s">
        <v>4845</v>
      </c>
      <c r="H169" s="26"/>
      <c r="I169" s="27"/>
    </row>
    <row r="170" spans="1:9">
      <c r="A170" s="49" t="s">
        <v>896</v>
      </c>
      <c r="B170" s="49" t="s">
        <v>2575</v>
      </c>
      <c r="C170" s="55" t="s">
        <v>20</v>
      </c>
      <c r="D170" s="46"/>
      <c r="E170" s="27"/>
      <c r="F170" s="26"/>
      <c r="G170" s="50" t="s">
        <v>4845</v>
      </c>
      <c r="H170" s="26"/>
      <c r="I170" s="27"/>
    </row>
    <row r="171" spans="1:9">
      <c r="A171" s="49" t="s">
        <v>898</v>
      </c>
      <c r="B171" s="49" t="s">
        <v>2576</v>
      </c>
      <c r="C171" s="55" t="s">
        <v>20</v>
      </c>
      <c r="D171" s="46"/>
      <c r="E171" s="27"/>
      <c r="F171" s="26"/>
      <c r="G171" s="50" t="s">
        <v>4845</v>
      </c>
      <c r="H171" s="26"/>
      <c r="I171" s="27"/>
    </row>
    <row r="172" spans="1:9">
      <c r="A172" s="49" t="s">
        <v>900</v>
      </c>
      <c r="B172" s="49" t="s">
        <v>2577</v>
      </c>
      <c r="C172" s="55" t="s">
        <v>20</v>
      </c>
      <c r="D172" s="46"/>
      <c r="E172" s="27"/>
      <c r="F172" s="26"/>
      <c r="G172" s="50" t="s">
        <v>4845</v>
      </c>
      <c r="H172" s="26"/>
      <c r="I172" s="27"/>
    </row>
    <row r="173" spans="1:9">
      <c r="A173" s="49" t="s">
        <v>902</v>
      </c>
      <c r="B173" s="49" t="s">
        <v>2578</v>
      </c>
      <c r="C173" s="55" t="s">
        <v>20</v>
      </c>
      <c r="D173" s="46"/>
      <c r="E173" s="27"/>
      <c r="F173" s="26"/>
      <c r="G173" s="50" t="s">
        <v>4845</v>
      </c>
      <c r="H173" s="26"/>
      <c r="I173" s="27"/>
    </row>
    <row r="174" spans="1:9">
      <c r="A174" s="49" t="s">
        <v>904</v>
      </c>
      <c r="B174" s="49" t="s">
        <v>2579</v>
      </c>
      <c r="C174" s="55" t="s">
        <v>20</v>
      </c>
      <c r="D174" s="46"/>
      <c r="E174" s="27"/>
      <c r="F174" s="26"/>
      <c r="G174" s="50" t="s">
        <v>4845</v>
      </c>
      <c r="H174" s="26"/>
      <c r="I174" s="27"/>
    </row>
    <row r="175" spans="1:9">
      <c r="A175" s="49" t="s">
        <v>906</v>
      </c>
      <c r="B175" s="49" t="s">
        <v>2580</v>
      </c>
      <c r="C175" s="55" t="s">
        <v>20</v>
      </c>
      <c r="D175" s="46"/>
      <c r="E175" s="27"/>
      <c r="F175" s="26"/>
      <c r="G175" s="50" t="s">
        <v>4845</v>
      </c>
      <c r="H175" s="26"/>
      <c r="I175" s="27"/>
    </row>
    <row r="176" spans="1:9">
      <c r="A176" s="49" t="s">
        <v>908</v>
      </c>
      <c r="B176" s="49" t="s">
        <v>2581</v>
      </c>
      <c r="C176" s="55" t="s">
        <v>20</v>
      </c>
      <c r="D176" s="46"/>
      <c r="E176" s="27"/>
      <c r="F176" s="26"/>
      <c r="G176" s="50" t="s">
        <v>4845</v>
      </c>
      <c r="H176" s="26"/>
      <c r="I176" s="27"/>
    </row>
    <row r="177" spans="1:9">
      <c r="A177" s="52" t="s">
        <v>526</v>
      </c>
      <c r="B177" s="52" t="s">
        <v>2582</v>
      </c>
      <c r="C177" s="56"/>
      <c r="D177" s="45"/>
      <c r="E177" s="25"/>
      <c r="F177" s="24"/>
      <c r="G177" s="24"/>
      <c r="H177" s="24"/>
      <c r="I177" s="25"/>
    </row>
    <row r="178" spans="1:9">
      <c r="A178" s="49"/>
      <c r="B178" s="49" t="s">
        <v>2583</v>
      </c>
      <c r="C178" s="55" t="s">
        <v>44</v>
      </c>
      <c r="D178" s="46"/>
      <c r="E178" s="27"/>
      <c r="F178" s="26"/>
      <c r="G178" s="24"/>
      <c r="H178" s="24"/>
      <c r="I178" s="27"/>
    </row>
    <row r="179" spans="1:9">
      <c r="A179" s="49" t="s">
        <v>63</v>
      </c>
      <c r="B179" s="49" t="s">
        <v>2584</v>
      </c>
      <c r="C179" s="55" t="s">
        <v>20</v>
      </c>
      <c r="D179" s="46"/>
      <c r="E179" s="27"/>
      <c r="F179" s="26"/>
      <c r="G179" s="50" t="s">
        <v>4845</v>
      </c>
      <c r="H179" s="26"/>
      <c r="I179" s="27"/>
    </row>
    <row r="180" spans="1:9" ht="27.6">
      <c r="A180" s="49" t="s">
        <v>98</v>
      </c>
      <c r="B180" s="49" t="s">
        <v>2585</v>
      </c>
      <c r="C180" s="55" t="s">
        <v>20</v>
      </c>
      <c r="D180" s="46"/>
      <c r="E180" s="27"/>
      <c r="F180" s="26"/>
      <c r="G180" s="50" t="s">
        <v>4845</v>
      </c>
      <c r="H180" s="26"/>
      <c r="I180" s="27"/>
    </row>
    <row r="181" spans="1:9" ht="27.6">
      <c r="A181" s="49" t="s">
        <v>15</v>
      </c>
      <c r="B181" s="49" t="s">
        <v>2586</v>
      </c>
      <c r="C181" s="55" t="s">
        <v>20</v>
      </c>
      <c r="D181" s="46"/>
      <c r="E181" s="27"/>
      <c r="F181" s="26"/>
      <c r="G181" s="50" t="s">
        <v>4845</v>
      </c>
      <c r="H181" s="26"/>
      <c r="I181" s="27"/>
    </row>
    <row r="182" spans="1:9">
      <c r="A182" s="49" t="s">
        <v>100</v>
      </c>
      <c r="B182" s="49" t="s">
        <v>2587</v>
      </c>
      <c r="C182" s="55" t="s">
        <v>20</v>
      </c>
      <c r="D182" s="46"/>
      <c r="E182" s="27"/>
      <c r="F182" s="26"/>
      <c r="G182" s="50" t="s">
        <v>4845</v>
      </c>
      <c r="H182" s="26"/>
      <c r="I182" s="27"/>
    </row>
    <row r="183" spans="1:9" ht="27.6">
      <c r="A183" s="49" t="s">
        <v>101</v>
      </c>
      <c r="B183" s="49" t="s">
        <v>2588</v>
      </c>
      <c r="C183" s="55" t="s">
        <v>20</v>
      </c>
      <c r="D183" s="46"/>
      <c r="E183" s="27"/>
      <c r="F183" s="26"/>
      <c r="G183" s="50" t="s">
        <v>4845</v>
      </c>
      <c r="H183" s="26"/>
      <c r="I183" s="27"/>
    </row>
    <row r="184" spans="1:9" ht="27.6">
      <c r="A184" s="49" t="s">
        <v>158</v>
      </c>
      <c r="B184" s="49" t="s">
        <v>2589</v>
      </c>
      <c r="C184" s="55" t="s">
        <v>20</v>
      </c>
      <c r="D184" s="46"/>
      <c r="E184" s="27"/>
      <c r="F184" s="26"/>
      <c r="G184" s="50" t="s">
        <v>4845</v>
      </c>
      <c r="H184" s="26"/>
      <c r="I184" s="27"/>
    </row>
    <row r="185" spans="1:9">
      <c r="A185" s="49" t="s">
        <v>61</v>
      </c>
      <c r="B185" s="49" t="s">
        <v>2590</v>
      </c>
      <c r="C185" s="55" t="s">
        <v>20</v>
      </c>
      <c r="D185" s="46"/>
      <c r="E185" s="27"/>
      <c r="F185" s="26"/>
      <c r="G185" s="50" t="s">
        <v>4845</v>
      </c>
      <c r="H185" s="26"/>
      <c r="I185" s="27"/>
    </row>
    <row r="186" spans="1:9">
      <c r="A186" s="49" t="s">
        <v>98</v>
      </c>
      <c r="B186" s="49" t="s">
        <v>2591</v>
      </c>
      <c r="C186" s="55" t="s">
        <v>20</v>
      </c>
      <c r="D186" s="46"/>
      <c r="E186" s="27"/>
      <c r="F186" s="26"/>
      <c r="G186" s="50" t="s">
        <v>4845</v>
      </c>
      <c r="H186" s="26"/>
      <c r="I186" s="27"/>
    </row>
    <row r="187" spans="1:9">
      <c r="A187" s="49" t="s">
        <v>15</v>
      </c>
      <c r="B187" s="49" t="s">
        <v>2592</v>
      </c>
      <c r="C187" s="55" t="s">
        <v>20</v>
      </c>
      <c r="D187" s="46"/>
      <c r="E187" s="27"/>
      <c r="F187" s="26"/>
      <c r="G187" s="50" t="s">
        <v>4845</v>
      </c>
      <c r="H187" s="26"/>
      <c r="I187" s="27"/>
    </row>
    <row r="188" spans="1:9">
      <c r="A188" s="49" t="s">
        <v>100</v>
      </c>
      <c r="B188" s="49" t="s">
        <v>2593</v>
      </c>
      <c r="C188" s="55" t="s">
        <v>20</v>
      </c>
      <c r="D188" s="46"/>
      <c r="E188" s="27"/>
      <c r="F188" s="26"/>
      <c r="G188" s="50" t="s">
        <v>4845</v>
      </c>
      <c r="H188" s="26"/>
      <c r="I188" s="27"/>
    </row>
    <row r="189" spans="1:9">
      <c r="A189" s="49" t="s">
        <v>101</v>
      </c>
      <c r="B189" s="49" t="s">
        <v>2594</v>
      </c>
      <c r="C189" s="55" t="s">
        <v>20</v>
      </c>
      <c r="D189" s="46"/>
      <c r="E189" s="27"/>
      <c r="F189" s="26"/>
      <c r="G189" s="50" t="s">
        <v>4845</v>
      </c>
      <c r="H189" s="26"/>
      <c r="I189" s="27"/>
    </row>
    <row r="190" spans="1:9">
      <c r="A190" s="49" t="s">
        <v>158</v>
      </c>
      <c r="B190" s="49" t="s">
        <v>2595</v>
      </c>
      <c r="C190" s="55" t="s">
        <v>20</v>
      </c>
      <c r="D190" s="46"/>
      <c r="E190" s="27"/>
      <c r="F190" s="26"/>
      <c r="G190" s="50" t="s">
        <v>4845</v>
      </c>
      <c r="H190" s="26"/>
      <c r="I190" s="27"/>
    </row>
    <row r="191" spans="1:9">
      <c r="A191" s="49" t="s">
        <v>62</v>
      </c>
      <c r="B191" s="49" t="s">
        <v>2562</v>
      </c>
      <c r="C191" s="55" t="s">
        <v>20</v>
      </c>
      <c r="D191" s="46"/>
      <c r="E191" s="27"/>
      <c r="F191" s="26"/>
      <c r="G191" s="50" t="s">
        <v>4845</v>
      </c>
      <c r="H191" s="26"/>
      <c r="I191" s="27"/>
    </row>
    <row r="192" spans="1:9" ht="27.6">
      <c r="A192" s="49" t="s">
        <v>98</v>
      </c>
      <c r="B192" s="49" t="s">
        <v>2596</v>
      </c>
      <c r="C192" s="55" t="s">
        <v>20</v>
      </c>
      <c r="D192" s="46"/>
      <c r="E192" s="27"/>
      <c r="F192" s="26"/>
      <c r="G192" s="50" t="s">
        <v>4845</v>
      </c>
      <c r="H192" s="26"/>
      <c r="I192" s="27"/>
    </row>
    <row r="193" spans="1:9">
      <c r="A193" s="49" t="s">
        <v>83</v>
      </c>
      <c r="B193" s="49" t="s">
        <v>2597</v>
      </c>
      <c r="C193" s="55" t="s">
        <v>20</v>
      </c>
      <c r="D193" s="46"/>
      <c r="E193" s="27"/>
      <c r="F193" s="26"/>
      <c r="G193" s="50" t="s">
        <v>4845</v>
      </c>
      <c r="H193" s="26"/>
      <c r="I193" s="27"/>
    </row>
    <row r="194" spans="1:9">
      <c r="A194" s="49" t="s">
        <v>85</v>
      </c>
      <c r="B194" s="49" t="s">
        <v>2598</v>
      </c>
      <c r="C194" s="55" t="s">
        <v>20</v>
      </c>
      <c r="D194" s="46"/>
      <c r="E194" s="27"/>
      <c r="F194" s="26"/>
      <c r="G194" s="50" t="s">
        <v>4845</v>
      </c>
      <c r="H194" s="26"/>
      <c r="I194" s="27"/>
    </row>
    <row r="195" spans="1:9">
      <c r="A195" s="49" t="s">
        <v>87</v>
      </c>
      <c r="B195" s="49" t="s">
        <v>2599</v>
      </c>
      <c r="C195" s="55" t="s">
        <v>20</v>
      </c>
      <c r="D195" s="46"/>
      <c r="E195" s="27"/>
      <c r="F195" s="26"/>
      <c r="G195" s="50" t="s">
        <v>4845</v>
      </c>
      <c r="H195" s="26"/>
      <c r="I195" s="27"/>
    </row>
    <row r="196" spans="1:9">
      <c r="A196" s="49" t="s">
        <v>64</v>
      </c>
      <c r="B196" s="49" t="s">
        <v>2563</v>
      </c>
      <c r="C196" s="55" t="s">
        <v>20</v>
      </c>
      <c r="D196" s="46"/>
      <c r="E196" s="27"/>
      <c r="F196" s="26"/>
      <c r="G196" s="50" t="s">
        <v>4845</v>
      </c>
      <c r="H196" s="26"/>
      <c r="I196" s="27"/>
    </row>
    <row r="197" spans="1:9" ht="27.6">
      <c r="A197" s="49" t="s">
        <v>98</v>
      </c>
      <c r="B197" s="49" t="s">
        <v>2600</v>
      </c>
      <c r="C197" s="55" t="s">
        <v>20</v>
      </c>
      <c r="D197" s="46"/>
      <c r="E197" s="27"/>
      <c r="F197" s="26"/>
      <c r="G197" s="50" t="s">
        <v>4845</v>
      </c>
      <c r="H197" s="26"/>
      <c r="I197" s="27"/>
    </row>
    <row r="198" spans="1:9" ht="41.4">
      <c r="A198" s="49" t="s">
        <v>15</v>
      </c>
      <c r="B198" s="49" t="s">
        <v>2601</v>
      </c>
      <c r="C198" s="55" t="s">
        <v>20</v>
      </c>
      <c r="D198" s="46"/>
      <c r="E198" s="27"/>
      <c r="F198" s="26"/>
      <c r="G198" s="50" t="s">
        <v>4845</v>
      </c>
      <c r="H198" s="26"/>
      <c r="I198" s="27"/>
    </row>
    <row r="199" spans="1:9">
      <c r="A199" s="49" t="s">
        <v>65</v>
      </c>
      <c r="B199" s="49" t="s">
        <v>2564</v>
      </c>
      <c r="C199" s="55" t="s">
        <v>20</v>
      </c>
      <c r="D199" s="46"/>
      <c r="E199" s="27"/>
      <c r="F199" s="26"/>
      <c r="G199" s="50" t="s">
        <v>4845</v>
      </c>
      <c r="H199" s="26"/>
      <c r="I199" s="27"/>
    </row>
    <row r="200" spans="1:9" ht="55.2">
      <c r="A200" s="49" t="s">
        <v>98</v>
      </c>
      <c r="B200" s="49" t="s">
        <v>2602</v>
      </c>
      <c r="C200" s="55" t="s">
        <v>20</v>
      </c>
      <c r="D200" s="46"/>
      <c r="E200" s="27"/>
      <c r="F200" s="26"/>
      <c r="G200" s="50" t="s">
        <v>4845</v>
      </c>
      <c r="H200" s="26"/>
      <c r="I200" s="27"/>
    </row>
    <row r="201" spans="1:9">
      <c r="A201" s="49" t="s">
        <v>83</v>
      </c>
      <c r="B201" s="49" t="s">
        <v>2603</v>
      </c>
      <c r="C201" s="55" t="s">
        <v>20</v>
      </c>
      <c r="D201" s="46"/>
      <c r="E201" s="27"/>
      <c r="F201" s="26"/>
      <c r="G201" s="50" t="s">
        <v>4845</v>
      </c>
      <c r="H201" s="26"/>
      <c r="I201" s="27"/>
    </row>
    <row r="202" spans="1:9" ht="27.6">
      <c r="A202" s="49" t="s">
        <v>85</v>
      </c>
      <c r="B202" s="49" t="s">
        <v>2604</v>
      </c>
      <c r="C202" s="55" t="s">
        <v>20</v>
      </c>
      <c r="D202" s="46"/>
      <c r="E202" s="27"/>
      <c r="F202" s="26"/>
      <c r="G202" s="50" t="s">
        <v>4845</v>
      </c>
      <c r="H202" s="26"/>
      <c r="I202" s="27"/>
    </row>
    <row r="203" spans="1:9" ht="27.6">
      <c r="A203" s="49" t="s">
        <v>87</v>
      </c>
      <c r="B203" s="49" t="s">
        <v>3471</v>
      </c>
      <c r="C203" s="55" t="s">
        <v>20</v>
      </c>
      <c r="D203" s="46"/>
      <c r="E203" s="27"/>
      <c r="F203" s="26"/>
      <c r="G203" s="50" t="s">
        <v>4845</v>
      </c>
      <c r="H203" s="26"/>
      <c r="I203" s="27"/>
    </row>
    <row r="204" spans="1:9" ht="69">
      <c r="A204" s="49" t="s">
        <v>91</v>
      </c>
      <c r="B204" s="49" t="s">
        <v>2605</v>
      </c>
      <c r="C204" s="55" t="s">
        <v>20</v>
      </c>
      <c r="D204" s="46"/>
      <c r="E204" s="27"/>
      <c r="F204" s="26"/>
      <c r="G204" s="50" t="s">
        <v>4845</v>
      </c>
      <c r="H204" s="26"/>
      <c r="I204" s="27"/>
    </row>
    <row r="205" spans="1:9">
      <c r="A205" s="49" t="s">
        <v>66</v>
      </c>
      <c r="B205" s="49" t="s">
        <v>2606</v>
      </c>
      <c r="C205" s="55" t="s">
        <v>20</v>
      </c>
      <c r="D205" s="46"/>
      <c r="E205" s="27"/>
      <c r="F205" s="26"/>
      <c r="G205" s="50" t="s">
        <v>4845</v>
      </c>
      <c r="H205" s="26"/>
      <c r="I205" s="27"/>
    </row>
    <row r="206" spans="1:9" ht="27.6">
      <c r="A206" s="49" t="s">
        <v>98</v>
      </c>
      <c r="B206" s="49" t="s">
        <v>2607</v>
      </c>
      <c r="C206" s="55" t="s">
        <v>20</v>
      </c>
      <c r="D206" s="46"/>
      <c r="E206" s="27"/>
      <c r="F206" s="26"/>
      <c r="G206" s="50" t="s">
        <v>4845</v>
      </c>
      <c r="H206" s="26"/>
      <c r="I206" s="27"/>
    </row>
    <row r="207" spans="1:9" ht="55.2">
      <c r="A207" s="49" t="s">
        <v>15</v>
      </c>
      <c r="B207" s="49" t="s">
        <v>2608</v>
      </c>
      <c r="C207" s="55" t="s">
        <v>20</v>
      </c>
      <c r="D207" s="46"/>
      <c r="E207" s="27"/>
      <c r="F207" s="26"/>
      <c r="G207" s="50" t="s">
        <v>4845</v>
      </c>
      <c r="H207" s="26"/>
      <c r="I207" s="27"/>
    </row>
    <row r="208" spans="1:9">
      <c r="A208" s="49" t="s">
        <v>67</v>
      </c>
      <c r="B208" s="49" t="s">
        <v>2609</v>
      </c>
      <c r="C208" s="55" t="s">
        <v>20</v>
      </c>
      <c r="D208" s="46"/>
      <c r="E208" s="27"/>
      <c r="F208" s="26"/>
      <c r="G208" s="50" t="s">
        <v>4845</v>
      </c>
      <c r="H208" s="26"/>
      <c r="I208" s="27"/>
    </row>
    <row r="209" spans="1:9" ht="27.6">
      <c r="A209" s="49" t="s">
        <v>98</v>
      </c>
      <c r="B209" s="49" t="s">
        <v>2610</v>
      </c>
      <c r="C209" s="55" t="s">
        <v>20</v>
      </c>
      <c r="D209" s="46"/>
      <c r="E209" s="27"/>
      <c r="F209" s="26"/>
      <c r="G209" s="50" t="s">
        <v>4845</v>
      </c>
      <c r="H209" s="26"/>
      <c r="I209" s="27"/>
    </row>
    <row r="210" spans="1:9">
      <c r="A210" s="49" t="s">
        <v>15</v>
      </c>
      <c r="B210" s="49" t="s">
        <v>2611</v>
      </c>
      <c r="C210" s="55" t="s">
        <v>20</v>
      </c>
      <c r="D210" s="46"/>
      <c r="E210" s="27"/>
      <c r="F210" s="26"/>
      <c r="G210" s="50" t="s">
        <v>4845</v>
      </c>
      <c r="H210" s="26"/>
      <c r="I210" s="27"/>
    </row>
    <row r="211" spans="1:9">
      <c r="A211" s="49" t="s">
        <v>73</v>
      </c>
      <c r="B211" s="49" t="s">
        <v>2612</v>
      </c>
      <c r="C211" s="55" t="s">
        <v>20</v>
      </c>
      <c r="D211" s="46"/>
      <c r="E211" s="27"/>
      <c r="F211" s="26"/>
      <c r="G211" s="50" t="s">
        <v>4845</v>
      </c>
      <c r="H211" s="26"/>
      <c r="I211" s="27"/>
    </row>
    <row r="212" spans="1:9" ht="41.4">
      <c r="A212" s="49" t="s">
        <v>98</v>
      </c>
      <c r="B212" s="49" t="s">
        <v>2613</v>
      </c>
      <c r="C212" s="55" t="s">
        <v>20</v>
      </c>
      <c r="D212" s="46"/>
      <c r="E212" s="27"/>
      <c r="F212" s="26"/>
      <c r="G212" s="50" t="s">
        <v>4845</v>
      </c>
      <c r="H212" s="26"/>
      <c r="I212" s="27"/>
    </row>
    <row r="213" spans="1:9">
      <c r="A213" s="49" t="s">
        <v>69</v>
      </c>
      <c r="B213" s="49" t="s">
        <v>2614</v>
      </c>
      <c r="C213" s="55" t="s">
        <v>20</v>
      </c>
      <c r="D213" s="46"/>
      <c r="E213" s="27"/>
      <c r="F213" s="26"/>
      <c r="G213" s="50" t="s">
        <v>4845</v>
      </c>
      <c r="H213" s="26"/>
      <c r="I213" s="27"/>
    </row>
    <row r="214" spans="1:9" ht="82.8">
      <c r="A214" s="49" t="s">
        <v>98</v>
      </c>
      <c r="B214" s="49" t="s">
        <v>2615</v>
      </c>
      <c r="C214" s="55" t="s">
        <v>20</v>
      </c>
      <c r="D214" s="46"/>
      <c r="E214" s="27"/>
      <c r="F214" s="26"/>
      <c r="G214" s="50" t="s">
        <v>4845</v>
      </c>
      <c r="H214" s="26"/>
      <c r="I214" s="27"/>
    </row>
    <row r="215" spans="1:9">
      <c r="A215" s="49" t="s">
        <v>15</v>
      </c>
      <c r="B215" s="49" t="s">
        <v>2616</v>
      </c>
      <c r="C215" s="55" t="s">
        <v>20</v>
      </c>
      <c r="D215" s="46"/>
      <c r="E215" s="27"/>
      <c r="F215" s="26"/>
      <c r="G215" s="50" t="s">
        <v>4845</v>
      </c>
      <c r="H215" s="26"/>
      <c r="I215" s="27"/>
    </row>
    <row r="216" spans="1:9">
      <c r="A216" s="49" t="s">
        <v>70</v>
      </c>
      <c r="B216" s="49" t="s">
        <v>2569</v>
      </c>
      <c r="C216" s="55" t="s">
        <v>20</v>
      </c>
      <c r="D216" s="46"/>
      <c r="E216" s="27"/>
      <c r="F216" s="26"/>
      <c r="G216" s="50" t="s">
        <v>4845</v>
      </c>
      <c r="H216" s="26"/>
      <c r="I216" s="27"/>
    </row>
    <row r="217" spans="1:9" ht="41.4">
      <c r="A217" s="49" t="s">
        <v>98</v>
      </c>
      <c r="B217" s="49" t="s">
        <v>2617</v>
      </c>
      <c r="C217" s="55" t="s">
        <v>20</v>
      </c>
      <c r="D217" s="46"/>
      <c r="E217" s="27"/>
      <c r="F217" s="26"/>
      <c r="G217" s="50" t="s">
        <v>4845</v>
      </c>
      <c r="H217" s="26"/>
      <c r="I217" s="27"/>
    </row>
    <row r="218" spans="1:9" ht="27.6">
      <c r="A218" s="49" t="s">
        <v>15</v>
      </c>
      <c r="B218" s="49" t="s">
        <v>2618</v>
      </c>
      <c r="C218" s="55" t="s">
        <v>20</v>
      </c>
      <c r="D218" s="46"/>
      <c r="E218" s="27"/>
      <c r="F218" s="26"/>
      <c r="G218" s="50" t="s">
        <v>4845</v>
      </c>
      <c r="H218" s="26"/>
      <c r="I218" s="27"/>
    </row>
    <row r="219" spans="1:9" ht="177" customHeight="1">
      <c r="A219" s="49" t="s">
        <v>2619</v>
      </c>
      <c r="B219" s="49"/>
      <c r="C219" s="55" t="s">
        <v>20</v>
      </c>
      <c r="D219" s="46"/>
      <c r="E219" s="27"/>
      <c r="F219" s="26"/>
      <c r="G219" s="50" t="s">
        <v>4845</v>
      </c>
      <c r="H219" s="26"/>
      <c r="I219" s="27"/>
    </row>
    <row r="220" spans="1:9">
      <c r="A220" s="49" t="s">
        <v>103</v>
      </c>
      <c r="B220" s="49" t="s">
        <v>2620</v>
      </c>
      <c r="C220" s="55" t="s">
        <v>20</v>
      </c>
      <c r="D220" s="46"/>
      <c r="E220" s="27"/>
      <c r="F220" s="26"/>
      <c r="G220" s="50" t="s">
        <v>4845</v>
      </c>
      <c r="H220" s="26"/>
      <c r="I220" s="27"/>
    </row>
    <row r="221" spans="1:9">
      <c r="A221" s="49" t="s">
        <v>98</v>
      </c>
      <c r="B221" s="49" t="s">
        <v>2621</v>
      </c>
      <c r="C221" s="55" t="s">
        <v>20</v>
      </c>
      <c r="D221" s="46"/>
      <c r="E221" s="27"/>
      <c r="F221" s="26"/>
      <c r="G221" s="50" t="s">
        <v>4845</v>
      </c>
      <c r="H221" s="26"/>
      <c r="I221" s="27"/>
    </row>
    <row r="222" spans="1:9">
      <c r="A222" s="49" t="s">
        <v>15</v>
      </c>
      <c r="B222" s="49" t="s">
        <v>2622</v>
      </c>
      <c r="C222" s="55" t="s">
        <v>20</v>
      </c>
      <c r="D222" s="46"/>
      <c r="E222" s="27"/>
      <c r="F222" s="26"/>
      <c r="G222" s="50" t="s">
        <v>4845</v>
      </c>
      <c r="H222" s="26"/>
      <c r="I222" s="27"/>
    </row>
    <row r="223" spans="1:9" ht="27.6">
      <c r="A223" s="49" t="s">
        <v>100</v>
      </c>
      <c r="B223" s="49" t="s">
        <v>2623</v>
      </c>
      <c r="C223" s="55" t="s">
        <v>20</v>
      </c>
      <c r="D223" s="46"/>
      <c r="E223" s="27"/>
      <c r="F223" s="26"/>
      <c r="G223" s="50" t="s">
        <v>4845</v>
      </c>
      <c r="H223" s="26"/>
      <c r="I223" s="27"/>
    </row>
    <row r="224" spans="1:9" ht="41.4">
      <c r="A224" s="49" t="s">
        <v>101</v>
      </c>
      <c r="B224" s="49" t="s">
        <v>2624</v>
      </c>
      <c r="C224" s="55" t="s">
        <v>20</v>
      </c>
      <c r="D224" s="46"/>
      <c r="E224" s="31"/>
      <c r="F224" s="26"/>
      <c r="G224" s="50" t="s">
        <v>4845</v>
      </c>
      <c r="H224" s="26"/>
      <c r="I224" s="31"/>
    </row>
    <row r="225" spans="1:9">
      <c r="A225" s="49" t="s">
        <v>104</v>
      </c>
      <c r="B225" s="49" t="s">
        <v>2571</v>
      </c>
      <c r="C225" s="55" t="s">
        <v>20</v>
      </c>
      <c r="D225" s="46"/>
      <c r="E225" s="27"/>
      <c r="F225" s="26"/>
      <c r="G225" s="50" t="s">
        <v>4845</v>
      </c>
      <c r="H225" s="26"/>
      <c r="I225" s="27"/>
    </row>
    <row r="226" spans="1:9">
      <c r="A226" s="49" t="s">
        <v>98</v>
      </c>
      <c r="B226" s="49" t="s">
        <v>2625</v>
      </c>
      <c r="C226" s="55" t="s">
        <v>20</v>
      </c>
      <c r="D226" s="46"/>
      <c r="E226" s="27"/>
      <c r="F226" s="26"/>
      <c r="G226" s="50" t="s">
        <v>4845</v>
      </c>
      <c r="H226" s="26"/>
      <c r="I226" s="27"/>
    </row>
    <row r="227" spans="1:9">
      <c r="A227" s="49" t="s">
        <v>15</v>
      </c>
      <c r="B227" s="49" t="s">
        <v>2626</v>
      </c>
      <c r="C227" s="55" t="s">
        <v>20</v>
      </c>
      <c r="D227" s="46"/>
      <c r="E227" s="27"/>
      <c r="F227" s="26"/>
      <c r="G227" s="50" t="s">
        <v>4845</v>
      </c>
      <c r="H227" s="26"/>
      <c r="I227" s="27"/>
    </row>
    <row r="228" spans="1:9">
      <c r="A228" s="49" t="s">
        <v>413</v>
      </c>
      <c r="B228" s="49" t="s">
        <v>2627</v>
      </c>
      <c r="C228" s="55" t="s">
        <v>20</v>
      </c>
      <c r="D228" s="46"/>
      <c r="E228" s="27"/>
      <c r="F228" s="26"/>
      <c r="G228" s="50" t="s">
        <v>4845</v>
      </c>
      <c r="H228" s="26"/>
      <c r="I228" s="27"/>
    </row>
    <row r="229" spans="1:9">
      <c r="A229" s="49" t="s">
        <v>98</v>
      </c>
      <c r="B229" s="49" t="s">
        <v>2628</v>
      </c>
      <c r="C229" s="55" t="s">
        <v>20</v>
      </c>
      <c r="D229" s="46"/>
      <c r="E229" s="27"/>
      <c r="F229" s="26"/>
      <c r="G229" s="50" t="s">
        <v>4845</v>
      </c>
      <c r="H229" s="26"/>
      <c r="I229" s="27"/>
    </row>
    <row r="230" spans="1:9">
      <c r="A230" s="49" t="s">
        <v>83</v>
      </c>
      <c r="B230" s="49" t="s">
        <v>2629</v>
      </c>
      <c r="C230" s="55" t="s">
        <v>20</v>
      </c>
      <c r="D230" s="46"/>
      <c r="E230" s="27"/>
      <c r="F230" s="26"/>
      <c r="G230" s="50" t="s">
        <v>4845</v>
      </c>
      <c r="H230" s="26"/>
      <c r="I230" s="27"/>
    </row>
    <row r="231" spans="1:9">
      <c r="A231" s="49" t="s">
        <v>85</v>
      </c>
      <c r="B231" s="49" t="s">
        <v>2630</v>
      </c>
      <c r="C231" s="55" t="s">
        <v>20</v>
      </c>
      <c r="D231" s="46"/>
      <c r="E231" s="27"/>
      <c r="F231" s="26"/>
      <c r="G231" s="50" t="s">
        <v>4845</v>
      </c>
      <c r="H231" s="26"/>
      <c r="I231" s="27"/>
    </row>
    <row r="232" spans="1:9">
      <c r="A232" s="49" t="s">
        <v>87</v>
      </c>
      <c r="B232" s="49" t="s">
        <v>2631</v>
      </c>
      <c r="C232" s="55" t="s">
        <v>20</v>
      </c>
      <c r="D232" s="46"/>
      <c r="E232" s="27"/>
      <c r="F232" s="26"/>
      <c r="G232" s="50" t="s">
        <v>4845</v>
      </c>
      <c r="H232" s="26"/>
      <c r="I232" s="27"/>
    </row>
    <row r="233" spans="1:9">
      <c r="A233" s="49" t="s">
        <v>91</v>
      </c>
      <c r="B233" s="49" t="s">
        <v>2632</v>
      </c>
      <c r="C233" s="55" t="s">
        <v>20</v>
      </c>
      <c r="D233" s="46"/>
      <c r="E233" s="27"/>
      <c r="F233" s="26"/>
      <c r="G233" s="50" t="s">
        <v>4845</v>
      </c>
      <c r="H233" s="26"/>
      <c r="I233" s="27"/>
    </row>
    <row r="234" spans="1:9">
      <c r="A234" s="49" t="s">
        <v>60</v>
      </c>
      <c r="B234" s="49" t="s">
        <v>2633</v>
      </c>
      <c r="C234" s="55" t="s">
        <v>20</v>
      </c>
      <c r="D234" s="46"/>
      <c r="E234" s="27"/>
      <c r="F234" s="26"/>
      <c r="G234" s="50" t="s">
        <v>4845</v>
      </c>
      <c r="H234" s="26"/>
      <c r="I234" s="27"/>
    </row>
    <row r="235" spans="1:9">
      <c r="A235" s="49" t="s">
        <v>192</v>
      </c>
      <c r="B235" s="49" t="s">
        <v>2634</v>
      </c>
      <c r="C235" s="55" t="s">
        <v>20</v>
      </c>
      <c r="D235" s="46"/>
      <c r="E235" s="27"/>
      <c r="F235" s="26"/>
      <c r="G235" s="50" t="s">
        <v>4845</v>
      </c>
      <c r="H235" s="26"/>
      <c r="I235" s="27"/>
    </row>
    <row r="236" spans="1:9">
      <c r="A236" s="49" t="s">
        <v>194</v>
      </c>
      <c r="B236" s="49" t="s">
        <v>2635</v>
      </c>
      <c r="C236" s="55" t="s">
        <v>20</v>
      </c>
      <c r="D236" s="46"/>
      <c r="E236" s="27"/>
      <c r="F236" s="26"/>
      <c r="G236" s="50" t="s">
        <v>4845</v>
      </c>
      <c r="H236" s="26"/>
      <c r="I236" s="27"/>
    </row>
    <row r="237" spans="1:9">
      <c r="A237" s="49" t="s">
        <v>196</v>
      </c>
      <c r="B237" s="49" t="s">
        <v>2636</v>
      </c>
      <c r="C237" s="55" t="s">
        <v>20</v>
      </c>
      <c r="D237" s="46"/>
      <c r="E237" s="27"/>
      <c r="F237" s="26"/>
      <c r="G237" s="50" t="s">
        <v>4845</v>
      </c>
      <c r="H237" s="26"/>
      <c r="I237" s="27"/>
    </row>
    <row r="238" spans="1:9">
      <c r="A238" s="49" t="s">
        <v>51</v>
      </c>
      <c r="B238" s="49" t="s">
        <v>2637</v>
      </c>
      <c r="C238" s="55" t="s">
        <v>20</v>
      </c>
      <c r="D238" s="46"/>
      <c r="E238" s="27"/>
      <c r="F238" s="26"/>
      <c r="G238" s="50" t="s">
        <v>4845</v>
      </c>
      <c r="H238" s="26"/>
      <c r="I238" s="27"/>
    </row>
    <row r="239" spans="1:9">
      <c r="A239" s="49" t="s">
        <v>199</v>
      </c>
      <c r="B239" s="49" t="s">
        <v>2638</v>
      </c>
      <c r="C239" s="55" t="s">
        <v>20</v>
      </c>
      <c r="D239" s="46"/>
      <c r="E239" s="27"/>
      <c r="F239" s="26"/>
      <c r="G239" s="50" t="s">
        <v>4845</v>
      </c>
      <c r="H239" s="26"/>
      <c r="I239" s="27"/>
    </row>
    <row r="240" spans="1:9">
      <c r="A240" s="49" t="s">
        <v>201</v>
      </c>
      <c r="B240" s="49" t="s">
        <v>2639</v>
      </c>
      <c r="C240" s="55" t="s">
        <v>20</v>
      </c>
      <c r="D240" s="46"/>
      <c r="E240" s="27"/>
      <c r="F240" s="26"/>
      <c r="G240" s="50" t="s">
        <v>4845</v>
      </c>
      <c r="H240" s="26"/>
      <c r="I240" s="27"/>
    </row>
    <row r="241" spans="1:9">
      <c r="A241" s="49" t="s">
        <v>203</v>
      </c>
      <c r="B241" s="49" t="s">
        <v>2640</v>
      </c>
      <c r="C241" s="55" t="s">
        <v>20</v>
      </c>
      <c r="D241" s="46"/>
      <c r="E241" s="27"/>
      <c r="F241" s="26"/>
      <c r="G241" s="50" t="s">
        <v>4845</v>
      </c>
      <c r="H241" s="26"/>
      <c r="I241" s="27"/>
    </row>
    <row r="242" spans="1:9">
      <c r="A242" s="49" t="s">
        <v>205</v>
      </c>
      <c r="B242" s="49" t="s">
        <v>2641</v>
      </c>
      <c r="C242" s="55" t="s">
        <v>20</v>
      </c>
      <c r="D242" s="46"/>
      <c r="E242" s="27"/>
      <c r="F242" s="26"/>
      <c r="G242" s="50" t="s">
        <v>4845</v>
      </c>
      <c r="H242" s="26"/>
      <c r="I242" s="27"/>
    </row>
    <row r="243" spans="1:9">
      <c r="A243" s="49" t="s">
        <v>207</v>
      </c>
      <c r="B243" s="49" t="s">
        <v>2642</v>
      </c>
      <c r="C243" s="55" t="s">
        <v>20</v>
      </c>
      <c r="D243" s="46"/>
      <c r="E243" s="27"/>
      <c r="F243" s="26"/>
      <c r="G243" s="50" t="s">
        <v>4845</v>
      </c>
      <c r="H243" s="26"/>
      <c r="I243" s="27"/>
    </row>
    <row r="244" spans="1:9">
      <c r="A244" s="49" t="s">
        <v>209</v>
      </c>
      <c r="B244" s="49" t="s">
        <v>2643</v>
      </c>
      <c r="C244" s="55" t="s">
        <v>20</v>
      </c>
      <c r="D244" s="46"/>
      <c r="E244" s="27"/>
      <c r="F244" s="26"/>
      <c r="G244" s="50" t="s">
        <v>4845</v>
      </c>
      <c r="H244" s="26"/>
      <c r="I244" s="27"/>
    </row>
    <row r="245" spans="1:9">
      <c r="A245" s="49" t="s">
        <v>211</v>
      </c>
      <c r="B245" s="49" t="s">
        <v>2644</v>
      </c>
      <c r="C245" s="55" t="s">
        <v>20</v>
      </c>
      <c r="D245" s="46"/>
      <c r="E245" s="27"/>
      <c r="F245" s="26"/>
      <c r="G245" s="50" t="s">
        <v>4845</v>
      </c>
      <c r="H245" s="26"/>
      <c r="I245" s="27"/>
    </row>
    <row r="246" spans="1:9" ht="27.6">
      <c r="A246" s="49" t="s">
        <v>213</v>
      </c>
      <c r="B246" s="49" t="s">
        <v>2645</v>
      </c>
      <c r="C246" s="55" t="s">
        <v>20</v>
      </c>
      <c r="D246" s="46"/>
      <c r="E246" s="27"/>
      <c r="F246" s="26"/>
      <c r="G246" s="50" t="s">
        <v>4845</v>
      </c>
      <c r="H246" s="26"/>
      <c r="I246" s="27"/>
    </row>
    <row r="247" spans="1:9">
      <c r="A247" s="49" t="s">
        <v>419</v>
      </c>
      <c r="B247" s="49" t="s">
        <v>2573</v>
      </c>
      <c r="C247" s="55" t="s">
        <v>20</v>
      </c>
      <c r="D247" s="46"/>
      <c r="E247" s="27"/>
      <c r="F247" s="26"/>
      <c r="G247" s="50" t="s">
        <v>4845</v>
      </c>
      <c r="H247" s="26"/>
      <c r="I247" s="27"/>
    </row>
    <row r="248" spans="1:9">
      <c r="A248" s="49" t="s">
        <v>98</v>
      </c>
      <c r="B248" s="49" t="s">
        <v>2646</v>
      </c>
      <c r="C248" s="55" t="s">
        <v>20</v>
      </c>
      <c r="D248" s="46"/>
      <c r="E248" s="27"/>
      <c r="F248" s="26"/>
      <c r="G248" s="50" t="s">
        <v>4845</v>
      </c>
      <c r="H248" s="26"/>
      <c r="I248" s="27"/>
    </row>
    <row r="249" spans="1:9">
      <c r="A249" s="49" t="s">
        <v>83</v>
      </c>
      <c r="B249" s="49" t="s">
        <v>2647</v>
      </c>
      <c r="C249" s="55" t="s">
        <v>20</v>
      </c>
      <c r="D249" s="46"/>
      <c r="E249" s="27"/>
      <c r="F249" s="26"/>
      <c r="G249" s="50" t="s">
        <v>4845</v>
      </c>
      <c r="H249" s="26"/>
      <c r="I249" s="27"/>
    </row>
    <row r="250" spans="1:9">
      <c r="A250" s="49" t="s">
        <v>85</v>
      </c>
      <c r="B250" s="49" t="s">
        <v>2648</v>
      </c>
      <c r="C250" s="55" t="s">
        <v>20</v>
      </c>
      <c r="D250" s="46"/>
      <c r="E250" s="27"/>
      <c r="F250" s="26"/>
      <c r="G250" s="50" t="s">
        <v>4845</v>
      </c>
      <c r="H250" s="26"/>
      <c r="I250" s="27"/>
    </row>
    <row r="251" spans="1:9">
      <c r="A251" s="49" t="s">
        <v>87</v>
      </c>
      <c r="B251" s="49" t="s">
        <v>2649</v>
      </c>
      <c r="C251" s="55" t="s">
        <v>20</v>
      </c>
      <c r="D251" s="46"/>
      <c r="E251" s="27"/>
      <c r="F251" s="26"/>
      <c r="G251" s="50" t="s">
        <v>4845</v>
      </c>
      <c r="H251" s="26"/>
      <c r="I251" s="27"/>
    </row>
    <row r="252" spans="1:9">
      <c r="A252" s="49" t="s">
        <v>91</v>
      </c>
      <c r="B252" s="49" t="s">
        <v>2650</v>
      </c>
      <c r="C252" s="55" t="s">
        <v>20</v>
      </c>
      <c r="D252" s="46"/>
      <c r="E252" s="27"/>
      <c r="F252" s="26"/>
      <c r="G252" s="50" t="s">
        <v>4845</v>
      </c>
      <c r="H252" s="26"/>
      <c r="I252" s="27"/>
    </row>
    <row r="253" spans="1:9">
      <c r="A253" s="49" t="s">
        <v>422</v>
      </c>
      <c r="B253" s="49" t="s">
        <v>2651</v>
      </c>
      <c r="C253" s="55" t="s">
        <v>20</v>
      </c>
      <c r="D253" s="46"/>
      <c r="E253" s="27"/>
      <c r="F253" s="26"/>
      <c r="G253" s="50" t="s">
        <v>4845</v>
      </c>
      <c r="H253" s="26"/>
      <c r="I253" s="27"/>
    </row>
    <row r="254" spans="1:9" ht="27.6">
      <c r="A254" s="49" t="s">
        <v>98</v>
      </c>
      <c r="B254" s="49" t="s">
        <v>2652</v>
      </c>
      <c r="C254" s="55" t="s">
        <v>20</v>
      </c>
      <c r="D254" s="46"/>
      <c r="E254" s="27"/>
      <c r="F254" s="26"/>
      <c r="G254" s="50" t="s">
        <v>4845</v>
      </c>
      <c r="H254" s="26"/>
      <c r="I254" s="27"/>
    </row>
    <row r="255" spans="1:9">
      <c r="A255" s="49" t="s">
        <v>15</v>
      </c>
      <c r="B255" s="49" t="s">
        <v>2653</v>
      </c>
      <c r="C255" s="55" t="s">
        <v>20</v>
      </c>
      <c r="D255" s="46"/>
      <c r="E255" s="27"/>
      <c r="F255" s="26"/>
      <c r="G255" s="50" t="s">
        <v>4845</v>
      </c>
      <c r="H255" s="26"/>
      <c r="I255" s="27"/>
    </row>
    <row r="256" spans="1:9">
      <c r="A256" s="49" t="s">
        <v>83</v>
      </c>
      <c r="B256" s="49" t="s">
        <v>2654</v>
      </c>
      <c r="C256" s="55" t="s">
        <v>20</v>
      </c>
      <c r="D256" s="46"/>
      <c r="E256" s="27"/>
      <c r="F256" s="26"/>
      <c r="G256" s="50" t="s">
        <v>4845</v>
      </c>
      <c r="H256" s="26"/>
      <c r="I256" s="27"/>
    </row>
    <row r="257" spans="1:9" ht="27.6">
      <c r="A257" s="49" t="s">
        <v>85</v>
      </c>
      <c r="B257" s="49" t="s">
        <v>2655</v>
      </c>
      <c r="C257" s="55" t="s">
        <v>20</v>
      </c>
      <c r="D257" s="46"/>
      <c r="E257" s="27"/>
      <c r="F257" s="26"/>
      <c r="G257" s="50" t="s">
        <v>4845</v>
      </c>
      <c r="H257" s="26"/>
      <c r="I257" s="27"/>
    </row>
    <row r="258" spans="1:9">
      <c r="A258" s="49" t="s">
        <v>100</v>
      </c>
      <c r="B258" s="49" t="s">
        <v>2656</v>
      </c>
      <c r="C258" s="55" t="s">
        <v>20</v>
      </c>
      <c r="D258" s="46"/>
      <c r="E258" s="27"/>
      <c r="F258" s="26"/>
      <c r="G258" s="50" t="s">
        <v>4845</v>
      </c>
      <c r="H258" s="26"/>
      <c r="I258" s="27"/>
    </row>
    <row r="259" spans="1:9">
      <c r="A259" s="49" t="s">
        <v>425</v>
      </c>
      <c r="B259" s="49" t="s">
        <v>2575</v>
      </c>
      <c r="C259" s="55" t="s">
        <v>20</v>
      </c>
      <c r="D259" s="46"/>
      <c r="E259" s="27"/>
      <c r="F259" s="26"/>
      <c r="G259" s="50" t="s">
        <v>4845</v>
      </c>
      <c r="H259" s="26"/>
      <c r="I259" s="27"/>
    </row>
    <row r="260" spans="1:9" ht="27.6">
      <c r="A260" s="49" t="s">
        <v>98</v>
      </c>
      <c r="B260" s="49" t="s">
        <v>2657</v>
      </c>
      <c r="C260" s="55" t="s">
        <v>20</v>
      </c>
      <c r="D260" s="46"/>
      <c r="E260" s="27"/>
      <c r="F260" s="26"/>
      <c r="G260" s="50" t="s">
        <v>4845</v>
      </c>
      <c r="H260" s="26"/>
      <c r="I260" s="27"/>
    </row>
    <row r="261" spans="1:9">
      <c r="A261" s="49" t="s">
        <v>15</v>
      </c>
      <c r="B261" s="49" t="s">
        <v>2658</v>
      </c>
      <c r="C261" s="55" t="s">
        <v>20</v>
      </c>
      <c r="D261" s="46"/>
      <c r="E261" s="27"/>
      <c r="F261" s="26"/>
      <c r="G261" s="50" t="s">
        <v>4845</v>
      </c>
      <c r="H261" s="26"/>
      <c r="I261" s="27"/>
    </row>
    <row r="262" spans="1:9">
      <c r="A262" s="49" t="s">
        <v>100</v>
      </c>
      <c r="B262" s="49" t="s">
        <v>2659</v>
      </c>
      <c r="C262" s="55" t="s">
        <v>20</v>
      </c>
      <c r="D262" s="46"/>
      <c r="E262" s="27"/>
      <c r="F262" s="26"/>
      <c r="G262" s="50" t="s">
        <v>4845</v>
      </c>
      <c r="H262" s="26"/>
      <c r="I262" s="27"/>
    </row>
    <row r="263" spans="1:9">
      <c r="A263" s="49" t="s">
        <v>101</v>
      </c>
      <c r="B263" s="49" t="s">
        <v>2660</v>
      </c>
      <c r="C263" s="55" t="s">
        <v>20</v>
      </c>
      <c r="D263" s="46"/>
      <c r="E263" s="29"/>
      <c r="F263" s="26"/>
      <c r="G263" s="50" t="s">
        <v>4845</v>
      </c>
      <c r="H263" s="26"/>
      <c r="I263" s="29"/>
    </row>
    <row r="264" spans="1:9">
      <c r="A264" s="49" t="s">
        <v>428</v>
      </c>
      <c r="B264" s="49" t="s">
        <v>2576</v>
      </c>
      <c r="C264" s="55" t="s">
        <v>20</v>
      </c>
      <c r="D264" s="46"/>
      <c r="E264" s="27"/>
      <c r="F264" s="26"/>
      <c r="G264" s="50" t="s">
        <v>4845</v>
      </c>
      <c r="H264" s="26"/>
      <c r="I264" s="27"/>
    </row>
    <row r="265" spans="1:9" ht="27.6">
      <c r="A265" s="49" t="s">
        <v>98</v>
      </c>
      <c r="B265" s="49" t="s">
        <v>2661</v>
      </c>
      <c r="C265" s="55" t="s">
        <v>20</v>
      </c>
      <c r="D265" s="46"/>
      <c r="E265" s="27"/>
      <c r="F265" s="26"/>
      <c r="G265" s="50" t="s">
        <v>4845</v>
      </c>
      <c r="H265" s="26"/>
      <c r="I265" s="27"/>
    </row>
    <row r="266" spans="1:9" ht="27.6">
      <c r="A266" s="49" t="s">
        <v>15</v>
      </c>
      <c r="B266" s="49" t="s">
        <v>2662</v>
      </c>
      <c r="C266" s="55" t="s">
        <v>20</v>
      </c>
      <c r="D266" s="46"/>
      <c r="E266" s="27"/>
      <c r="F266" s="26"/>
      <c r="G266" s="50" t="s">
        <v>4845</v>
      </c>
      <c r="H266" s="26"/>
      <c r="I266" s="27"/>
    </row>
    <row r="267" spans="1:9">
      <c r="A267" s="49" t="s">
        <v>100</v>
      </c>
      <c r="B267" s="53" t="s">
        <v>2663</v>
      </c>
      <c r="C267" s="55" t="s">
        <v>20</v>
      </c>
      <c r="D267" s="46"/>
      <c r="E267" s="27"/>
      <c r="F267" s="26"/>
      <c r="G267" s="50" t="s">
        <v>4845</v>
      </c>
      <c r="H267" s="26"/>
      <c r="I267" s="27"/>
    </row>
    <row r="268" spans="1:9">
      <c r="A268" s="49" t="s">
        <v>434</v>
      </c>
      <c r="B268" s="49" t="s">
        <v>2577</v>
      </c>
      <c r="C268" s="55" t="s">
        <v>20</v>
      </c>
      <c r="D268" s="46"/>
      <c r="E268" s="27"/>
      <c r="F268" s="26"/>
      <c r="G268" s="50" t="s">
        <v>4845</v>
      </c>
      <c r="H268" s="26"/>
      <c r="I268" s="27"/>
    </row>
    <row r="269" spans="1:9">
      <c r="A269" s="49" t="s">
        <v>98</v>
      </c>
      <c r="B269" s="49" t="s">
        <v>2664</v>
      </c>
      <c r="C269" s="55" t="s">
        <v>20</v>
      </c>
      <c r="D269" s="46"/>
      <c r="E269" s="27"/>
      <c r="F269" s="26"/>
      <c r="G269" s="50" t="s">
        <v>4845</v>
      </c>
      <c r="H269" s="26"/>
      <c r="I269" s="27"/>
    </row>
    <row r="270" spans="1:9">
      <c r="A270" s="49" t="s">
        <v>83</v>
      </c>
      <c r="B270" s="49" t="s">
        <v>2665</v>
      </c>
      <c r="C270" s="55" t="s">
        <v>20</v>
      </c>
      <c r="D270" s="46"/>
      <c r="E270" s="27"/>
      <c r="F270" s="26"/>
      <c r="G270" s="50" t="s">
        <v>4845</v>
      </c>
      <c r="H270" s="26"/>
      <c r="I270" s="27"/>
    </row>
    <row r="271" spans="1:9">
      <c r="A271" s="49" t="s">
        <v>85</v>
      </c>
      <c r="B271" s="49" t="s">
        <v>2666</v>
      </c>
      <c r="C271" s="55" t="s">
        <v>20</v>
      </c>
      <c r="D271" s="46"/>
      <c r="E271" s="27"/>
      <c r="F271" s="26"/>
      <c r="G271" s="50" t="s">
        <v>4845</v>
      </c>
      <c r="H271" s="26"/>
      <c r="I271" s="27"/>
    </row>
    <row r="272" spans="1:9">
      <c r="A272" s="49" t="s">
        <v>87</v>
      </c>
      <c r="B272" s="49" t="s">
        <v>2667</v>
      </c>
      <c r="C272" s="55" t="s">
        <v>20</v>
      </c>
      <c r="D272" s="46"/>
      <c r="E272" s="27"/>
      <c r="F272" s="26"/>
      <c r="G272" s="50" t="s">
        <v>4845</v>
      </c>
      <c r="H272" s="26"/>
      <c r="I272" s="27"/>
    </row>
    <row r="273" spans="1:9" ht="27.6">
      <c r="A273" s="49" t="s">
        <v>91</v>
      </c>
      <c r="B273" s="49" t="s">
        <v>2668</v>
      </c>
      <c r="C273" s="55" t="s">
        <v>20</v>
      </c>
      <c r="D273" s="46"/>
      <c r="E273" s="27"/>
      <c r="F273" s="26"/>
      <c r="G273" s="50" t="s">
        <v>4845</v>
      </c>
      <c r="H273" s="26"/>
      <c r="I273" s="27"/>
    </row>
    <row r="274" spans="1:9">
      <c r="A274" s="49" t="s">
        <v>439</v>
      </c>
      <c r="B274" s="49" t="s">
        <v>2669</v>
      </c>
      <c r="C274" s="55" t="s">
        <v>20</v>
      </c>
      <c r="D274" s="46"/>
      <c r="E274" s="27"/>
      <c r="F274" s="26"/>
      <c r="G274" s="50" t="s">
        <v>4845</v>
      </c>
      <c r="H274" s="26"/>
      <c r="I274" s="27"/>
    </row>
    <row r="275" spans="1:9" ht="27.6">
      <c r="A275" s="49" t="s">
        <v>98</v>
      </c>
      <c r="B275" s="49" t="s">
        <v>2670</v>
      </c>
      <c r="C275" s="55" t="s">
        <v>20</v>
      </c>
      <c r="D275" s="46"/>
      <c r="E275" s="27"/>
      <c r="F275" s="26"/>
      <c r="G275" s="50" t="s">
        <v>4845</v>
      </c>
      <c r="H275" s="26"/>
      <c r="I275" s="27"/>
    </row>
    <row r="276" spans="1:9" ht="41.4">
      <c r="A276" s="49" t="s">
        <v>15</v>
      </c>
      <c r="B276" s="49" t="s">
        <v>2671</v>
      </c>
      <c r="C276" s="55" t="s">
        <v>20</v>
      </c>
      <c r="D276" s="46"/>
      <c r="E276" s="27"/>
      <c r="F276" s="26"/>
      <c r="G276" s="50" t="s">
        <v>4845</v>
      </c>
      <c r="H276" s="26"/>
      <c r="I276" s="27"/>
    </row>
    <row r="277" spans="1:9">
      <c r="A277" s="49" t="s">
        <v>100</v>
      </c>
      <c r="B277" s="49" t="s">
        <v>2672</v>
      </c>
      <c r="C277" s="55" t="s">
        <v>20</v>
      </c>
      <c r="D277" s="46"/>
      <c r="E277" s="27"/>
      <c r="F277" s="26"/>
      <c r="G277" s="50" t="s">
        <v>4845</v>
      </c>
      <c r="H277" s="26"/>
      <c r="I277" s="27"/>
    </row>
    <row r="278" spans="1:9">
      <c r="A278" s="49" t="s">
        <v>443</v>
      </c>
      <c r="B278" s="49" t="s">
        <v>2579</v>
      </c>
      <c r="C278" s="55" t="s">
        <v>20</v>
      </c>
      <c r="D278" s="46"/>
      <c r="E278" s="27"/>
      <c r="F278" s="26"/>
      <c r="G278" s="50" t="s">
        <v>4845</v>
      </c>
      <c r="H278" s="26"/>
      <c r="I278" s="27"/>
    </row>
    <row r="279" spans="1:9" ht="27.6">
      <c r="A279" s="49" t="s">
        <v>98</v>
      </c>
      <c r="B279" s="49" t="s">
        <v>2673</v>
      </c>
      <c r="C279" s="55" t="s">
        <v>20</v>
      </c>
      <c r="D279" s="46"/>
      <c r="E279" s="27"/>
      <c r="F279" s="26"/>
      <c r="G279" s="50" t="s">
        <v>4845</v>
      </c>
      <c r="H279" s="26"/>
      <c r="I279" s="27"/>
    </row>
    <row r="280" spans="1:9">
      <c r="A280" s="49" t="s">
        <v>83</v>
      </c>
      <c r="B280" s="49" t="s">
        <v>2674</v>
      </c>
      <c r="C280" s="55" t="s">
        <v>20</v>
      </c>
      <c r="D280" s="46"/>
      <c r="E280" s="27"/>
      <c r="F280" s="26"/>
      <c r="G280" s="50" t="s">
        <v>4845</v>
      </c>
      <c r="H280" s="26"/>
      <c r="I280" s="27"/>
    </row>
    <row r="281" spans="1:9">
      <c r="A281" s="49" t="s">
        <v>85</v>
      </c>
      <c r="B281" s="49" t="s">
        <v>2675</v>
      </c>
      <c r="C281" s="55" t="s">
        <v>20</v>
      </c>
      <c r="D281" s="46"/>
      <c r="E281" s="27"/>
      <c r="F281" s="26"/>
      <c r="G281" s="50" t="s">
        <v>4845</v>
      </c>
      <c r="H281" s="26"/>
      <c r="I281" s="27"/>
    </row>
    <row r="282" spans="1:9">
      <c r="A282" s="49" t="s">
        <v>87</v>
      </c>
      <c r="B282" s="49" t="s">
        <v>2676</v>
      </c>
      <c r="C282" s="55" t="s">
        <v>20</v>
      </c>
      <c r="D282" s="46"/>
      <c r="E282" s="27"/>
      <c r="F282" s="26"/>
      <c r="G282" s="50" t="s">
        <v>4845</v>
      </c>
      <c r="H282" s="26"/>
      <c r="I282" s="27"/>
    </row>
    <row r="283" spans="1:9">
      <c r="A283" s="49" t="s">
        <v>91</v>
      </c>
      <c r="B283" s="49" t="s">
        <v>2677</v>
      </c>
      <c r="C283" s="55" t="s">
        <v>20</v>
      </c>
      <c r="D283" s="46"/>
      <c r="E283" s="27"/>
      <c r="F283" s="26"/>
      <c r="G283" s="50" t="s">
        <v>4845</v>
      </c>
      <c r="H283" s="26"/>
      <c r="I283" s="27"/>
    </row>
    <row r="284" spans="1:9">
      <c r="A284" s="49" t="s">
        <v>15</v>
      </c>
      <c r="B284" s="49" t="s">
        <v>2678</v>
      </c>
      <c r="C284" s="55" t="s">
        <v>20</v>
      </c>
      <c r="D284" s="46"/>
      <c r="E284" s="29"/>
      <c r="F284" s="26"/>
      <c r="G284" s="50" t="s">
        <v>4845</v>
      </c>
      <c r="H284" s="26"/>
      <c r="I284" s="29"/>
    </row>
    <row r="285" spans="1:9" ht="27.6">
      <c r="A285" s="49" t="s">
        <v>100</v>
      </c>
      <c r="B285" s="49" t="s">
        <v>2679</v>
      </c>
      <c r="C285" s="55" t="s">
        <v>20</v>
      </c>
      <c r="D285" s="46"/>
      <c r="E285" s="29"/>
      <c r="F285" s="26"/>
      <c r="G285" s="50" t="s">
        <v>4845</v>
      </c>
      <c r="H285" s="26"/>
      <c r="I285" s="29"/>
    </row>
    <row r="286" spans="1:9">
      <c r="A286" s="49" t="s">
        <v>446</v>
      </c>
      <c r="B286" s="49" t="s">
        <v>2680</v>
      </c>
      <c r="C286" s="55" t="s">
        <v>20</v>
      </c>
      <c r="D286" s="46"/>
      <c r="E286" s="27"/>
      <c r="F286" s="26"/>
      <c r="G286" s="50" t="s">
        <v>4845</v>
      </c>
      <c r="H286" s="26"/>
      <c r="I286" s="27"/>
    </row>
    <row r="287" spans="1:9">
      <c r="A287" s="49" t="s">
        <v>98</v>
      </c>
      <c r="B287" s="49" t="s">
        <v>2681</v>
      </c>
      <c r="C287" s="55" t="s">
        <v>20</v>
      </c>
      <c r="D287" s="46"/>
      <c r="E287" s="27"/>
      <c r="F287" s="26"/>
      <c r="G287" s="50" t="s">
        <v>4845</v>
      </c>
      <c r="H287" s="26"/>
      <c r="I287" s="27"/>
    </row>
    <row r="288" spans="1:9">
      <c r="A288" s="49" t="s">
        <v>15</v>
      </c>
      <c r="B288" s="49" t="s">
        <v>2682</v>
      </c>
      <c r="C288" s="55" t="s">
        <v>20</v>
      </c>
      <c r="D288" s="46"/>
      <c r="E288" s="29"/>
      <c r="F288" s="26"/>
      <c r="G288" s="50" t="s">
        <v>4845</v>
      </c>
      <c r="H288" s="26"/>
      <c r="I288" s="29"/>
    </row>
    <row r="289" spans="1:9">
      <c r="A289" s="49" t="s">
        <v>449</v>
      </c>
      <c r="B289" s="49" t="s">
        <v>2683</v>
      </c>
      <c r="C289" s="55" t="s">
        <v>20</v>
      </c>
      <c r="D289" s="46"/>
      <c r="E289" s="27"/>
      <c r="F289" s="26"/>
      <c r="G289" s="50" t="s">
        <v>4845</v>
      </c>
      <c r="H289" s="26"/>
      <c r="I289" s="27"/>
    </row>
    <row r="290" spans="1:9" ht="41.4">
      <c r="A290" s="49" t="s">
        <v>98</v>
      </c>
      <c r="B290" s="49" t="s">
        <v>2684</v>
      </c>
      <c r="C290" s="55" t="s">
        <v>20</v>
      </c>
      <c r="D290" s="46"/>
      <c r="E290" s="27"/>
      <c r="F290" s="26"/>
      <c r="G290" s="50" t="s">
        <v>4845</v>
      </c>
      <c r="H290" s="26"/>
      <c r="I290" s="27"/>
    </row>
    <row r="291" spans="1:9" ht="27.6">
      <c r="A291" s="49" t="s">
        <v>15</v>
      </c>
      <c r="B291" s="49" t="s">
        <v>2685</v>
      </c>
      <c r="C291" s="55" t="s">
        <v>20</v>
      </c>
      <c r="D291" s="46"/>
      <c r="E291" s="27"/>
      <c r="F291" s="26"/>
      <c r="G291" s="50" t="s">
        <v>4845</v>
      </c>
      <c r="H291" s="26"/>
      <c r="I291" s="27"/>
    </row>
    <row r="292" spans="1:9">
      <c r="A292" s="52" t="s">
        <v>609</v>
      </c>
      <c r="B292" s="52" t="s">
        <v>2686</v>
      </c>
      <c r="C292" s="56"/>
      <c r="D292" s="45"/>
      <c r="E292" s="25"/>
      <c r="F292" s="24"/>
      <c r="G292" s="24"/>
      <c r="H292" s="24"/>
      <c r="I292" s="25"/>
    </row>
    <row r="293" spans="1:9">
      <c r="A293" s="52" t="s">
        <v>2687</v>
      </c>
      <c r="B293" s="52" t="s">
        <v>2688</v>
      </c>
      <c r="C293" s="55"/>
      <c r="D293" s="45"/>
      <c r="E293" s="25"/>
      <c r="F293" s="24"/>
      <c r="G293" s="24"/>
      <c r="H293" s="24"/>
      <c r="I293" s="25"/>
    </row>
    <row r="294" spans="1:9">
      <c r="A294" s="49" t="s">
        <v>63</v>
      </c>
      <c r="B294" s="49" t="s">
        <v>2689</v>
      </c>
      <c r="C294" s="55" t="s">
        <v>20</v>
      </c>
      <c r="D294" s="46"/>
      <c r="E294" s="27"/>
      <c r="F294" s="26"/>
      <c r="G294" s="50" t="s">
        <v>4845</v>
      </c>
      <c r="H294" s="26"/>
      <c r="I294" s="27"/>
    </row>
    <row r="295" spans="1:9" ht="27.6">
      <c r="A295" s="49" t="s">
        <v>61</v>
      </c>
      <c r="B295" s="49" t="s">
        <v>2690</v>
      </c>
      <c r="C295" s="55" t="s">
        <v>20</v>
      </c>
      <c r="D295" s="46"/>
      <c r="E295" s="27"/>
      <c r="F295" s="26"/>
      <c r="G295" s="50" t="s">
        <v>4845</v>
      </c>
      <c r="H295" s="26"/>
      <c r="I295" s="27"/>
    </row>
    <row r="296" spans="1:9" ht="27.6">
      <c r="A296" s="49" t="s">
        <v>62</v>
      </c>
      <c r="B296" s="49" t="s">
        <v>2691</v>
      </c>
      <c r="C296" s="55" t="s">
        <v>20</v>
      </c>
      <c r="D296" s="46"/>
      <c r="E296" s="27"/>
      <c r="F296" s="26"/>
      <c r="G296" s="50" t="s">
        <v>4845</v>
      </c>
      <c r="H296" s="26"/>
      <c r="I296" s="27"/>
    </row>
    <row r="297" spans="1:9">
      <c r="A297" s="49" t="s">
        <v>64</v>
      </c>
      <c r="B297" s="49" t="s">
        <v>2692</v>
      </c>
      <c r="C297" s="55" t="s">
        <v>20</v>
      </c>
      <c r="D297" s="46"/>
      <c r="E297" s="27"/>
      <c r="F297" s="26"/>
      <c r="G297" s="50" t="s">
        <v>4845</v>
      </c>
      <c r="H297" s="26"/>
      <c r="I297" s="27"/>
    </row>
    <row r="298" spans="1:9" ht="41.4">
      <c r="A298" s="49" t="s">
        <v>65</v>
      </c>
      <c r="B298" s="49" t="s">
        <v>2693</v>
      </c>
      <c r="C298" s="55" t="s">
        <v>20</v>
      </c>
      <c r="D298" s="46"/>
      <c r="E298" s="27"/>
      <c r="F298" s="26"/>
      <c r="G298" s="50" t="s">
        <v>4845</v>
      </c>
      <c r="H298" s="26"/>
      <c r="I298" s="27"/>
    </row>
    <row r="299" spans="1:9">
      <c r="A299" s="49" t="s">
        <v>66</v>
      </c>
      <c r="B299" s="49" t="s">
        <v>2694</v>
      </c>
      <c r="C299" s="55" t="s">
        <v>20</v>
      </c>
      <c r="D299" s="46"/>
      <c r="E299" s="27"/>
      <c r="F299" s="26"/>
      <c r="G299" s="50" t="s">
        <v>4845</v>
      </c>
      <c r="H299" s="26"/>
      <c r="I299" s="27"/>
    </row>
    <row r="300" spans="1:9">
      <c r="A300" s="49" t="s">
        <v>67</v>
      </c>
      <c r="B300" s="49" t="s">
        <v>4868</v>
      </c>
      <c r="C300" s="55" t="s">
        <v>20</v>
      </c>
      <c r="D300" s="46"/>
      <c r="E300" s="27"/>
      <c r="F300" s="26"/>
      <c r="G300" s="50" t="s">
        <v>4845</v>
      </c>
      <c r="H300" s="26"/>
      <c r="I300" s="27"/>
    </row>
    <row r="301" spans="1:9">
      <c r="A301" s="49" t="s">
        <v>73</v>
      </c>
      <c r="B301" s="49" t="s">
        <v>2695</v>
      </c>
      <c r="C301" s="55" t="s">
        <v>20</v>
      </c>
      <c r="D301" s="46"/>
      <c r="E301" s="27"/>
      <c r="F301" s="26"/>
      <c r="G301" s="50" t="s">
        <v>4845</v>
      </c>
      <c r="H301" s="26"/>
      <c r="I301" s="27"/>
    </row>
    <row r="302" spans="1:9" ht="27.6">
      <c r="A302" s="49" t="s">
        <v>98</v>
      </c>
      <c r="B302" s="49" t="s">
        <v>2696</v>
      </c>
      <c r="C302" s="55" t="s">
        <v>20</v>
      </c>
      <c r="D302" s="46"/>
      <c r="E302" s="27"/>
      <c r="F302" s="26"/>
      <c r="G302" s="50" t="s">
        <v>4845</v>
      </c>
      <c r="H302" s="26"/>
      <c r="I302" s="27"/>
    </row>
    <row r="303" spans="1:9" ht="27.6">
      <c r="A303" s="49" t="s">
        <v>15</v>
      </c>
      <c r="B303" s="49" t="s">
        <v>2697</v>
      </c>
      <c r="C303" s="55" t="s">
        <v>20</v>
      </c>
      <c r="D303" s="46"/>
      <c r="E303" s="27"/>
      <c r="F303" s="26"/>
      <c r="G303" s="50" t="s">
        <v>4845</v>
      </c>
      <c r="H303" s="26"/>
      <c r="I303" s="27"/>
    </row>
    <row r="304" spans="1:9" ht="69">
      <c r="A304" s="49" t="s">
        <v>100</v>
      </c>
      <c r="B304" s="49" t="s">
        <v>2698</v>
      </c>
      <c r="C304" s="55" t="s">
        <v>20</v>
      </c>
      <c r="D304" s="46"/>
      <c r="E304" s="27"/>
      <c r="F304" s="26"/>
      <c r="G304" s="50" t="s">
        <v>4845</v>
      </c>
      <c r="H304" s="26"/>
      <c r="I304" s="27"/>
    </row>
    <row r="305" spans="1:9" ht="27.6">
      <c r="A305" s="49" t="s">
        <v>101</v>
      </c>
      <c r="B305" s="49" t="s">
        <v>2699</v>
      </c>
      <c r="C305" s="55" t="s">
        <v>20</v>
      </c>
      <c r="D305" s="46"/>
      <c r="E305" s="27"/>
      <c r="F305" s="26"/>
      <c r="G305" s="50" t="s">
        <v>4845</v>
      </c>
      <c r="H305" s="26"/>
      <c r="I305" s="27"/>
    </row>
    <row r="306" spans="1:9" ht="41.4">
      <c r="A306" s="49" t="s">
        <v>158</v>
      </c>
      <c r="B306" s="49" t="s">
        <v>2700</v>
      </c>
      <c r="C306" s="55" t="s">
        <v>20</v>
      </c>
      <c r="D306" s="46"/>
      <c r="E306" s="27"/>
      <c r="F306" s="26"/>
      <c r="G306" s="50" t="s">
        <v>4845</v>
      </c>
      <c r="H306" s="26"/>
      <c r="I306" s="27"/>
    </row>
    <row r="307" spans="1:9">
      <c r="A307" s="49" t="s">
        <v>160</v>
      </c>
      <c r="B307" s="49" t="s">
        <v>2701</v>
      </c>
      <c r="C307" s="55" t="s">
        <v>20</v>
      </c>
      <c r="D307" s="46"/>
      <c r="E307" s="27"/>
      <c r="F307" s="26"/>
      <c r="G307" s="50" t="s">
        <v>4845</v>
      </c>
      <c r="H307" s="26"/>
      <c r="I307" s="27"/>
    </row>
    <row r="308" spans="1:9">
      <c r="A308" s="49" t="s">
        <v>162</v>
      </c>
      <c r="B308" s="49" t="s">
        <v>2702</v>
      </c>
      <c r="C308" s="55" t="s">
        <v>20</v>
      </c>
      <c r="D308" s="46"/>
      <c r="E308" s="27"/>
      <c r="F308" s="26"/>
      <c r="G308" s="50" t="s">
        <v>4845</v>
      </c>
      <c r="H308" s="26"/>
      <c r="I308" s="27"/>
    </row>
    <row r="309" spans="1:9">
      <c r="A309" s="49" t="s">
        <v>164</v>
      </c>
      <c r="B309" s="49" t="s">
        <v>2703</v>
      </c>
      <c r="C309" s="55" t="s">
        <v>20</v>
      </c>
      <c r="D309" s="46"/>
      <c r="E309" s="27"/>
      <c r="F309" s="26"/>
      <c r="G309" s="50" t="s">
        <v>4845</v>
      </c>
      <c r="H309" s="26"/>
      <c r="I309" s="27"/>
    </row>
    <row r="310" spans="1:9">
      <c r="A310" s="49" t="s">
        <v>166</v>
      </c>
      <c r="B310" s="49" t="s">
        <v>2704</v>
      </c>
      <c r="C310" s="55" t="s">
        <v>20</v>
      </c>
      <c r="D310" s="46"/>
      <c r="E310" s="27"/>
      <c r="F310" s="26"/>
      <c r="G310" s="50" t="s">
        <v>4845</v>
      </c>
      <c r="H310" s="26"/>
      <c r="I310" s="27"/>
    </row>
    <row r="311" spans="1:9">
      <c r="A311" s="49" t="s">
        <v>168</v>
      </c>
      <c r="B311" s="49" t="s">
        <v>2705</v>
      </c>
      <c r="C311" s="55" t="s">
        <v>20</v>
      </c>
      <c r="D311" s="46"/>
      <c r="E311" s="27"/>
      <c r="F311" s="26"/>
      <c r="G311" s="50" t="s">
        <v>4845</v>
      </c>
      <c r="H311" s="26"/>
      <c r="I311" s="27"/>
    </row>
    <row r="312" spans="1:9">
      <c r="A312" s="49" t="s">
        <v>170</v>
      </c>
      <c r="B312" s="49" t="s">
        <v>2706</v>
      </c>
      <c r="C312" s="55" t="s">
        <v>20</v>
      </c>
      <c r="D312" s="46"/>
      <c r="E312" s="27"/>
      <c r="F312" s="26"/>
      <c r="G312" s="50" t="s">
        <v>4845</v>
      </c>
      <c r="H312" s="26"/>
      <c r="I312" s="27"/>
    </row>
    <row r="313" spans="1:9">
      <c r="A313" s="49" t="s">
        <v>888</v>
      </c>
      <c r="B313" s="49" t="s">
        <v>2707</v>
      </c>
      <c r="C313" s="55" t="s">
        <v>20</v>
      </c>
      <c r="D313" s="46"/>
      <c r="E313" s="27"/>
      <c r="F313" s="26"/>
      <c r="G313" s="50" t="s">
        <v>4845</v>
      </c>
      <c r="H313" s="26"/>
      <c r="I313" s="27"/>
    </row>
    <row r="314" spans="1:9">
      <c r="A314" s="49" t="s">
        <v>890</v>
      </c>
      <c r="B314" s="49" t="s">
        <v>2708</v>
      </c>
      <c r="C314" s="55" t="s">
        <v>20</v>
      </c>
      <c r="D314" s="46"/>
      <c r="E314" s="27"/>
      <c r="F314" s="26"/>
      <c r="G314" s="50" t="s">
        <v>4845</v>
      </c>
      <c r="H314" s="26"/>
      <c r="I314" s="27"/>
    </row>
    <row r="315" spans="1:9" ht="27.6">
      <c r="A315" s="49" t="s">
        <v>892</v>
      </c>
      <c r="B315" s="49" t="s">
        <v>2709</v>
      </c>
      <c r="C315" s="55" t="s">
        <v>20</v>
      </c>
      <c r="D315" s="46"/>
      <c r="E315" s="27"/>
      <c r="F315" s="26"/>
      <c r="G315" s="50" t="s">
        <v>4845</v>
      </c>
      <c r="H315" s="26"/>
      <c r="I315" s="27"/>
    </row>
    <row r="316" spans="1:9" ht="41.4">
      <c r="A316" s="49" t="s">
        <v>894</v>
      </c>
      <c r="B316" s="49" t="s">
        <v>2710</v>
      </c>
      <c r="C316" s="55" t="s">
        <v>20</v>
      </c>
      <c r="D316" s="46"/>
      <c r="E316" s="27"/>
      <c r="F316" s="26"/>
      <c r="G316" s="50" t="s">
        <v>4845</v>
      </c>
      <c r="H316" s="26"/>
      <c r="I316" s="27"/>
    </row>
    <row r="317" spans="1:9">
      <c r="A317" s="49" t="s">
        <v>896</v>
      </c>
      <c r="B317" s="49" t="s">
        <v>2711</v>
      </c>
      <c r="C317" s="55" t="s">
        <v>20</v>
      </c>
      <c r="D317" s="46"/>
      <c r="E317" s="27"/>
      <c r="F317" s="26"/>
      <c r="G317" s="50" t="s">
        <v>4845</v>
      </c>
      <c r="H317" s="26"/>
      <c r="I317" s="27"/>
    </row>
    <row r="318" spans="1:9" ht="41.4">
      <c r="A318" s="49" t="s">
        <v>898</v>
      </c>
      <c r="B318" s="49" t="s">
        <v>2712</v>
      </c>
      <c r="C318" s="55" t="s">
        <v>20</v>
      </c>
      <c r="D318" s="46"/>
      <c r="E318" s="27"/>
      <c r="F318" s="26"/>
      <c r="G318" s="50" t="s">
        <v>4845</v>
      </c>
      <c r="H318" s="26"/>
      <c r="I318" s="27"/>
    </row>
    <row r="319" spans="1:9" ht="27.6">
      <c r="A319" s="49" t="s">
        <v>900</v>
      </c>
      <c r="B319" s="49" t="s">
        <v>2713</v>
      </c>
      <c r="C319" s="55" t="s">
        <v>20</v>
      </c>
      <c r="D319" s="46"/>
      <c r="E319" s="27"/>
      <c r="F319" s="26"/>
      <c r="G319" s="50" t="s">
        <v>4845</v>
      </c>
      <c r="H319" s="26"/>
      <c r="I319" s="27"/>
    </row>
    <row r="320" spans="1:9" ht="27.6">
      <c r="A320" s="49" t="s">
        <v>902</v>
      </c>
      <c r="B320" s="49" t="s">
        <v>2714</v>
      </c>
      <c r="C320" s="55" t="s">
        <v>20</v>
      </c>
      <c r="D320" s="46"/>
      <c r="E320" s="27"/>
      <c r="F320" s="26"/>
      <c r="G320" s="50" t="s">
        <v>4845</v>
      </c>
      <c r="H320" s="26"/>
      <c r="I320" s="27"/>
    </row>
    <row r="321" spans="1:9" ht="33" customHeight="1">
      <c r="A321" s="49" t="s">
        <v>904</v>
      </c>
      <c r="B321" s="49" t="s">
        <v>2715</v>
      </c>
      <c r="C321" s="55" t="s">
        <v>20</v>
      </c>
      <c r="D321" s="46"/>
      <c r="E321" s="27"/>
      <c r="F321" s="26"/>
      <c r="G321" s="50" t="s">
        <v>4845</v>
      </c>
      <c r="H321" s="26"/>
      <c r="I321" s="27"/>
    </row>
    <row r="322" spans="1:9" ht="55.2">
      <c r="A322" s="49" t="s">
        <v>906</v>
      </c>
      <c r="B322" s="49" t="s">
        <v>2716</v>
      </c>
      <c r="C322" s="55" t="s">
        <v>20</v>
      </c>
      <c r="D322" s="46"/>
      <c r="E322" s="27"/>
      <c r="F322" s="26"/>
      <c r="G322" s="50" t="s">
        <v>4845</v>
      </c>
      <c r="H322" s="26"/>
      <c r="I322" s="27"/>
    </row>
    <row r="323" spans="1:9">
      <c r="A323" s="49" t="s">
        <v>908</v>
      </c>
      <c r="B323" s="49" t="s">
        <v>2717</v>
      </c>
      <c r="C323" s="55" t="s">
        <v>20</v>
      </c>
      <c r="D323" s="46"/>
      <c r="E323" s="27"/>
      <c r="F323" s="26"/>
      <c r="G323" s="50" t="s">
        <v>4845</v>
      </c>
      <c r="H323" s="26"/>
      <c r="I323" s="27"/>
    </row>
    <row r="324" spans="1:9" ht="41.4">
      <c r="A324" s="49" t="s">
        <v>910</v>
      </c>
      <c r="B324" s="49" t="s">
        <v>2718</v>
      </c>
      <c r="C324" s="55" t="s">
        <v>20</v>
      </c>
      <c r="D324" s="46"/>
      <c r="E324" s="27"/>
      <c r="F324" s="26"/>
      <c r="G324" s="50" t="s">
        <v>4845</v>
      </c>
      <c r="H324" s="26"/>
      <c r="I324" s="27"/>
    </row>
    <row r="325" spans="1:9" ht="69">
      <c r="A325" s="49" t="s">
        <v>912</v>
      </c>
      <c r="B325" s="49" t="s">
        <v>2719</v>
      </c>
      <c r="C325" s="55" t="s">
        <v>20</v>
      </c>
      <c r="D325" s="46"/>
      <c r="E325" s="27"/>
      <c r="F325" s="26"/>
      <c r="G325" s="50" t="s">
        <v>4845</v>
      </c>
      <c r="H325" s="26"/>
      <c r="I325" s="27"/>
    </row>
    <row r="326" spans="1:9" ht="55.2">
      <c r="A326" s="49" t="s">
        <v>914</v>
      </c>
      <c r="B326" s="49" t="s">
        <v>2720</v>
      </c>
      <c r="C326" s="55" t="s">
        <v>20</v>
      </c>
      <c r="D326" s="46"/>
      <c r="E326" s="27"/>
      <c r="F326" s="26"/>
      <c r="G326" s="50" t="s">
        <v>4845</v>
      </c>
      <c r="H326" s="26"/>
      <c r="I326" s="27"/>
    </row>
    <row r="327" spans="1:9" ht="27.6">
      <c r="A327" s="49" t="s">
        <v>916</v>
      </c>
      <c r="B327" s="49" t="s">
        <v>2721</v>
      </c>
      <c r="C327" s="55" t="s">
        <v>20</v>
      </c>
      <c r="D327" s="46"/>
      <c r="E327" s="27"/>
      <c r="F327" s="26"/>
      <c r="G327" s="50" t="s">
        <v>4845</v>
      </c>
      <c r="H327" s="26"/>
      <c r="I327" s="27"/>
    </row>
    <row r="328" spans="1:9">
      <c r="A328" s="49" t="s">
        <v>918</v>
      </c>
      <c r="B328" s="49" t="s">
        <v>2722</v>
      </c>
      <c r="C328" s="55" t="s">
        <v>20</v>
      </c>
      <c r="D328" s="46"/>
      <c r="E328" s="27"/>
      <c r="F328" s="26"/>
      <c r="G328" s="50" t="s">
        <v>4845</v>
      </c>
      <c r="H328" s="26"/>
      <c r="I328" s="27"/>
    </row>
    <row r="329" spans="1:9" ht="41.4">
      <c r="A329" s="49" t="s">
        <v>2056</v>
      </c>
      <c r="B329" s="49" t="s">
        <v>2723</v>
      </c>
      <c r="C329" s="55" t="s">
        <v>20</v>
      </c>
      <c r="D329" s="46"/>
      <c r="E329" s="27"/>
      <c r="F329" s="26"/>
      <c r="G329" s="50" t="s">
        <v>4845</v>
      </c>
      <c r="H329" s="26"/>
      <c r="I329" s="27"/>
    </row>
    <row r="330" spans="1:9" ht="27.6">
      <c r="A330" s="49" t="s">
        <v>2059</v>
      </c>
      <c r="B330" s="49" t="s">
        <v>2724</v>
      </c>
      <c r="C330" s="55" t="s">
        <v>20</v>
      </c>
      <c r="D330" s="46"/>
      <c r="E330" s="27"/>
      <c r="F330" s="26"/>
      <c r="G330" s="50" t="s">
        <v>4845</v>
      </c>
      <c r="H330" s="26"/>
      <c r="I330" s="27"/>
    </row>
    <row r="331" spans="1:9" ht="27.6">
      <c r="A331" s="49" t="s">
        <v>2062</v>
      </c>
      <c r="B331" s="49" t="s">
        <v>2725</v>
      </c>
      <c r="C331" s="55" t="s">
        <v>20</v>
      </c>
      <c r="D331" s="46"/>
      <c r="E331" s="29"/>
      <c r="F331" s="26"/>
      <c r="G331" s="50" t="s">
        <v>4845</v>
      </c>
      <c r="H331" s="26"/>
      <c r="I331" s="29"/>
    </row>
    <row r="332" spans="1:9" ht="27.6">
      <c r="A332" s="49" t="s">
        <v>2065</v>
      </c>
      <c r="B332" s="49" t="s">
        <v>2726</v>
      </c>
      <c r="C332" s="55" t="s">
        <v>20</v>
      </c>
      <c r="D332" s="46"/>
      <c r="E332" s="27"/>
      <c r="F332" s="26"/>
      <c r="G332" s="50" t="s">
        <v>4845</v>
      </c>
      <c r="H332" s="26"/>
      <c r="I332" s="27"/>
    </row>
    <row r="333" spans="1:9" ht="27.6">
      <c r="A333" s="49" t="s">
        <v>2068</v>
      </c>
      <c r="B333" s="49" t="s">
        <v>2727</v>
      </c>
      <c r="C333" s="55" t="s">
        <v>20</v>
      </c>
      <c r="D333" s="46"/>
      <c r="E333" s="27"/>
      <c r="F333" s="26"/>
      <c r="G333" s="50" t="s">
        <v>4845</v>
      </c>
      <c r="H333" s="26"/>
      <c r="I333" s="27"/>
    </row>
    <row r="334" spans="1:9" ht="55.2">
      <c r="A334" s="49" t="s">
        <v>2071</v>
      </c>
      <c r="B334" s="49" t="s">
        <v>2728</v>
      </c>
      <c r="C334" s="55" t="s">
        <v>20</v>
      </c>
      <c r="D334" s="46"/>
      <c r="E334" s="27"/>
      <c r="F334" s="26"/>
      <c r="G334" s="50" t="s">
        <v>4845</v>
      </c>
      <c r="H334" s="26"/>
      <c r="I334" s="27"/>
    </row>
    <row r="335" spans="1:9">
      <c r="A335" s="49" t="s">
        <v>2729</v>
      </c>
      <c r="B335" s="49" t="s">
        <v>2730</v>
      </c>
      <c r="C335" s="55" t="s">
        <v>20</v>
      </c>
      <c r="D335" s="46"/>
      <c r="E335" s="27"/>
      <c r="F335" s="26"/>
      <c r="G335" s="50" t="s">
        <v>4845</v>
      </c>
      <c r="H335" s="26"/>
      <c r="I335" s="27"/>
    </row>
    <row r="336" spans="1:9">
      <c r="A336" s="49" t="s">
        <v>2731</v>
      </c>
      <c r="B336" s="49" t="s">
        <v>2732</v>
      </c>
      <c r="C336" s="55" t="s">
        <v>20</v>
      </c>
      <c r="D336" s="46"/>
      <c r="E336" s="27"/>
      <c r="F336" s="26"/>
      <c r="G336" s="50" t="s">
        <v>4845</v>
      </c>
      <c r="H336" s="26"/>
      <c r="I336" s="27"/>
    </row>
    <row r="337" spans="1:9" ht="27.6">
      <c r="A337" s="49" t="s">
        <v>2733</v>
      </c>
      <c r="B337" s="49" t="s">
        <v>2734</v>
      </c>
      <c r="C337" s="55" t="s">
        <v>20</v>
      </c>
      <c r="D337" s="46"/>
      <c r="E337" s="27"/>
      <c r="F337" s="26"/>
      <c r="G337" s="50" t="s">
        <v>4845</v>
      </c>
      <c r="H337" s="26"/>
      <c r="I337" s="27"/>
    </row>
    <row r="338" spans="1:9" ht="27.6">
      <c r="A338" s="49" t="s">
        <v>2735</v>
      </c>
      <c r="B338" s="49" t="s">
        <v>2736</v>
      </c>
      <c r="C338" s="55" t="s">
        <v>20</v>
      </c>
      <c r="D338" s="46"/>
      <c r="E338" s="27"/>
      <c r="F338" s="26"/>
      <c r="G338" s="50" t="s">
        <v>4845</v>
      </c>
      <c r="H338" s="26"/>
      <c r="I338" s="27"/>
    </row>
    <row r="339" spans="1:9" ht="55.2">
      <c r="A339" s="49" t="s">
        <v>2737</v>
      </c>
      <c r="B339" s="49" t="s">
        <v>2738</v>
      </c>
      <c r="C339" s="55" t="s">
        <v>20</v>
      </c>
      <c r="D339" s="46"/>
      <c r="E339" s="27"/>
      <c r="F339" s="26"/>
      <c r="G339" s="50" t="s">
        <v>4845</v>
      </c>
      <c r="H339" s="26"/>
      <c r="I339" s="27"/>
    </row>
    <row r="340" spans="1:9" ht="41.4">
      <c r="A340" s="49" t="s">
        <v>2739</v>
      </c>
      <c r="B340" s="49" t="s">
        <v>2740</v>
      </c>
      <c r="C340" s="55" t="s">
        <v>20</v>
      </c>
      <c r="D340" s="46"/>
      <c r="E340" s="27"/>
      <c r="F340" s="26"/>
      <c r="G340" s="50" t="s">
        <v>4845</v>
      </c>
      <c r="H340" s="26"/>
      <c r="I340" s="27"/>
    </row>
    <row r="341" spans="1:9" ht="29.25" customHeight="1">
      <c r="A341" s="49" t="s">
        <v>2741</v>
      </c>
      <c r="B341" s="49" t="s">
        <v>2742</v>
      </c>
      <c r="C341" s="55" t="s">
        <v>20</v>
      </c>
      <c r="D341" s="46"/>
      <c r="E341" s="27"/>
      <c r="F341" s="26"/>
      <c r="G341" s="50" t="s">
        <v>4845</v>
      </c>
      <c r="H341" s="26"/>
      <c r="I341" s="27"/>
    </row>
    <row r="342" spans="1:9" ht="69">
      <c r="A342" s="49" t="s">
        <v>2743</v>
      </c>
      <c r="B342" s="49" t="s">
        <v>2744</v>
      </c>
      <c r="C342" s="55" t="s">
        <v>20</v>
      </c>
      <c r="D342" s="46"/>
      <c r="E342" s="27"/>
      <c r="F342" s="26"/>
      <c r="G342" s="50" t="s">
        <v>4845</v>
      </c>
      <c r="H342" s="26"/>
      <c r="I342" s="27"/>
    </row>
    <row r="343" spans="1:9" ht="41.4">
      <c r="A343" s="49" t="s">
        <v>2745</v>
      </c>
      <c r="B343" s="49" t="s">
        <v>2746</v>
      </c>
      <c r="C343" s="55" t="s">
        <v>38</v>
      </c>
      <c r="D343" s="46"/>
      <c r="E343" s="27"/>
      <c r="F343" s="26"/>
      <c r="G343" s="50" t="s">
        <v>4846</v>
      </c>
      <c r="H343" s="26"/>
      <c r="I343" s="27"/>
    </row>
    <row r="344" spans="1:9">
      <c r="A344" s="52" t="s">
        <v>2747</v>
      </c>
      <c r="B344" s="52" t="s">
        <v>2748</v>
      </c>
      <c r="C344" s="55"/>
      <c r="D344" s="45"/>
      <c r="E344" s="25"/>
      <c r="F344" s="24"/>
      <c r="G344" s="24"/>
      <c r="H344" s="24"/>
      <c r="I344" s="25"/>
    </row>
    <row r="345" spans="1:9" ht="27.6">
      <c r="A345" s="49" t="s">
        <v>63</v>
      </c>
      <c r="B345" s="49" t="s">
        <v>2749</v>
      </c>
      <c r="C345" s="55" t="s">
        <v>20</v>
      </c>
      <c r="D345" s="46"/>
      <c r="E345" s="27"/>
      <c r="F345" s="26"/>
      <c r="G345" s="50" t="s">
        <v>4845</v>
      </c>
      <c r="H345" s="26"/>
      <c r="I345" s="27"/>
    </row>
    <row r="346" spans="1:9" ht="41.4">
      <c r="A346" s="49" t="s">
        <v>61</v>
      </c>
      <c r="B346" s="49" t="s">
        <v>2750</v>
      </c>
      <c r="C346" s="55" t="s">
        <v>20</v>
      </c>
      <c r="D346" s="46"/>
      <c r="E346" s="27"/>
      <c r="F346" s="26"/>
      <c r="G346" s="50" t="s">
        <v>4845</v>
      </c>
      <c r="H346" s="26"/>
      <c r="I346" s="27"/>
    </row>
    <row r="347" spans="1:9">
      <c r="A347" s="49" t="s">
        <v>62</v>
      </c>
      <c r="B347" s="49" t="s">
        <v>2751</v>
      </c>
      <c r="C347" s="55" t="s">
        <v>20</v>
      </c>
      <c r="D347" s="46"/>
      <c r="E347" s="27"/>
      <c r="F347" s="26"/>
      <c r="G347" s="50" t="s">
        <v>4845</v>
      </c>
      <c r="H347" s="26"/>
      <c r="I347" s="27"/>
    </row>
    <row r="348" spans="1:9" ht="27.75" customHeight="1">
      <c r="A348" s="49" t="s">
        <v>64</v>
      </c>
      <c r="B348" s="49" t="s">
        <v>4868</v>
      </c>
      <c r="C348" s="55" t="s">
        <v>20</v>
      </c>
      <c r="D348" s="46"/>
      <c r="E348" s="27"/>
      <c r="F348" s="26"/>
      <c r="G348" s="50" t="s">
        <v>4845</v>
      </c>
      <c r="H348" s="26"/>
      <c r="I348" s="27"/>
    </row>
    <row r="349" spans="1:9">
      <c r="A349" s="49" t="s">
        <v>65</v>
      </c>
      <c r="B349" s="49" t="s">
        <v>2695</v>
      </c>
      <c r="C349" s="55" t="s">
        <v>20</v>
      </c>
      <c r="D349" s="46"/>
      <c r="E349" s="27"/>
      <c r="F349" s="26"/>
      <c r="G349" s="50" t="s">
        <v>4845</v>
      </c>
      <c r="H349" s="26"/>
      <c r="I349" s="27"/>
    </row>
    <row r="350" spans="1:9">
      <c r="A350" s="49" t="s">
        <v>98</v>
      </c>
      <c r="B350" s="49" t="s">
        <v>2752</v>
      </c>
      <c r="C350" s="55" t="s">
        <v>20</v>
      </c>
      <c r="D350" s="46"/>
      <c r="E350" s="27"/>
      <c r="F350" s="26"/>
      <c r="G350" s="50" t="s">
        <v>4845</v>
      </c>
      <c r="H350" s="26"/>
      <c r="I350" s="27"/>
    </row>
    <row r="351" spans="1:9" ht="27.6">
      <c r="A351" s="49" t="s">
        <v>15</v>
      </c>
      <c r="B351" s="49" t="s">
        <v>2753</v>
      </c>
      <c r="C351" s="55" t="s">
        <v>20</v>
      </c>
      <c r="D351" s="46"/>
      <c r="E351" s="27"/>
      <c r="F351" s="26"/>
      <c r="G351" s="50" t="s">
        <v>4845</v>
      </c>
      <c r="H351" s="26"/>
      <c r="I351" s="27"/>
    </row>
    <row r="352" spans="1:9" ht="27.6">
      <c r="A352" s="49" t="s">
        <v>100</v>
      </c>
      <c r="B352" s="49" t="s">
        <v>2754</v>
      </c>
      <c r="C352" s="55" t="s">
        <v>20</v>
      </c>
      <c r="D352" s="46"/>
      <c r="E352" s="27"/>
      <c r="F352" s="26"/>
      <c r="G352" s="50" t="s">
        <v>4845</v>
      </c>
      <c r="H352" s="26"/>
      <c r="I352" s="27"/>
    </row>
    <row r="353" spans="1:9" ht="41.4">
      <c r="A353" s="49" t="s">
        <v>101</v>
      </c>
      <c r="B353" s="49" t="s">
        <v>2755</v>
      </c>
      <c r="C353" s="55" t="s">
        <v>20</v>
      </c>
      <c r="D353" s="46"/>
      <c r="E353" s="27"/>
      <c r="F353" s="26"/>
      <c r="G353" s="50" t="s">
        <v>4845</v>
      </c>
      <c r="H353" s="26"/>
      <c r="I353" s="27"/>
    </row>
    <row r="354" spans="1:9" ht="41.4">
      <c r="A354" s="49" t="s">
        <v>158</v>
      </c>
      <c r="B354" s="49" t="s">
        <v>2756</v>
      </c>
      <c r="C354" s="55" t="s">
        <v>20</v>
      </c>
      <c r="D354" s="46"/>
      <c r="E354" s="27"/>
      <c r="F354" s="26"/>
      <c r="G354" s="50" t="s">
        <v>4845</v>
      </c>
      <c r="H354" s="26"/>
      <c r="I354" s="27"/>
    </row>
    <row r="355" spans="1:9">
      <c r="A355" s="49" t="s">
        <v>160</v>
      </c>
      <c r="B355" s="49" t="s">
        <v>2757</v>
      </c>
      <c r="C355" s="55" t="s">
        <v>20</v>
      </c>
      <c r="D355" s="46"/>
      <c r="E355" s="27"/>
      <c r="F355" s="26"/>
      <c r="G355" s="50" t="s">
        <v>4845</v>
      </c>
      <c r="H355" s="26"/>
      <c r="I355" s="27"/>
    </row>
    <row r="356" spans="1:9" ht="27.6">
      <c r="A356" s="49" t="s">
        <v>162</v>
      </c>
      <c r="B356" s="49" t="s">
        <v>3472</v>
      </c>
      <c r="C356" s="55" t="s">
        <v>20</v>
      </c>
      <c r="D356" s="46"/>
      <c r="E356" s="27"/>
      <c r="F356" s="26"/>
      <c r="G356" s="50" t="s">
        <v>4845</v>
      </c>
      <c r="H356" s="26"/>
      <c r="I356" s="27"/>
    </row>
    <row r="357" spans="1:9">
      <c r="A357" s="49" t="s">
        <v>164</v>
      </c>
      <c r="B357" s="49" t="s">
        <v>2758</v>
      </c>
      <c r="C357" s="55" t="s">
        <v>20</v>
      </c>
      <c r="D357" s="46"/>
      <c r="E357" s="27"/>
      <c r="F357" s="26"/>
      <c r="G357" s="50" t="s">
        <v>4845</v>
      </c>
      <c r="H357" s="26"/>
      <c r="I357" s="27"/>
    </row>
    <row r="358" spans="1:9" ht="27.6">
      <c r="A358" s="49" t="s">
        <v>166</v>
      </c>
      <c r="B358" s="49" t="s">
        <v>2759</v>
      </c>
      <c r="C358" s="55" t="s">
        <v>20</v>
      </c>
      <c r="D358" s="46"/>
      <c r="E358" s="27"/>
      <c r="F358" s="26"/>
      <c r="G358" s="50" t="s">
        <v>4845</v>
      </c>
      <c r="H358" s="26"/>
      <c r="I358" s="27"/>
    </row>
    <row r="359" spans="1:9" ht="41.4">
      <c r="A359" s="49" t="s">
        <v>168</v>
      </c>
      <c r="B359" s="49" t="s">
        <v>2760</v>
      </c>
      <c r="C359" s="55" t="s">
        <v>20</v>
      </c>
      <c r="D359" s="46"/>
      <c r="E359" s="27"/>
      <c r="F359" s="26"/>
      <c r="G359" s="50" t="s">
        <v>4845</v>
      </c>
      <c r="H359" s="26"/>
      <c r="I359" s="27"/>
    </row>
    <row r="360" spans="1:9" ht="41.4">
      <c r="A360" s="49" t="s">
        <v>170</v>
      </c>
      <c r="B360" s="49" t="s">
        <v>2761</v>
      </c>
      <c r="C360" s="55" t="s">
        <v>20</v>
      </c>
      <c r="D360" s="46"/>
      <c r="E360" s="27"/>
      <c r="F360" s="26"/>
      <c r="G360" s="50" t="s">
        <v>4845</v>
      </c>
      <c r="H360" s="26"/>
      <c r="I360" s="27"/>
    </row>
    <row r="361" spans="1:9" ht="27.6">
      <c r="A361" s="49" t="s">
        <v>888</v>
      </c>
      <c r="B361" s="49" t="s">
        <v>2762</v>
      </c>
      <c r="C361" s="55" t="s">
        <v>20</v>
      </c>
      <c r="D361" s="46"/>
      <c r="E361" s="27"/>
      <c r="F361" s="26"/>
      <c r="G361" s="50" t="s">
        <v>4845</v>
      </c>
      <c r="H361" s="26"/>
      <c r="I361" s="27"/>
    </row>
    <row r="362" spans="1:9">
      <c r="A362" s="49" t="s">
        <v>890</v>
      </c>
      <c r="B362" s="49" t="s">
        <v>2763</v>
      </c>
      <c r="C362" s="55" t="s">
        <v>20</v>
      </c>
      <c r="D362" s="46"/>
      <c r="E362" s="27"/>
      <c r="F362" s="26"/>
      <c r="G362" s="50" t="s">
        <v>4845</v>
      </c>
      <c r="H362" s="26"/>
      <c r="I362" s="27"/>
    </row>
    <row r="363" spans="1:9" ht="27.6">
      <c r="A363" s="49" t="s">
        <v>892</v>
      </c>
      <c r="B363" s="49" t="s">
        <v>2764</v>
      </c>
      <c r="C363" s="55" t="s">
        <v>20</v>
      </c>
      <c r="D363" s="46"/>
      <c r="E363" s="27"/>
      <c r="F363" s="26"/>
      <c r="G363" s="50" t="s">
        <v>4845</v>
      </c>
      <c r="H363" s="26"/>
      <c r="I363" s="27"/>
    </row>
    <row r="364" spans="1:9" ht="41.4">
      <c r="A364" s="49" t="s">
        <v>894</v>
      </c>
      <c r="B364" s="49" t="s">
        <v>2765</v>
      </c>
      <c r="C364" s="55" t="s">
        <v>20</v>
      </c>
      <c r="D364" s="46"/>
      <c r="E364" s="27"/>
      <c r="F364" s="26"/>
      <c r="G364" s="50" t="s">
        <v>4845</v>
      </c>
      <c r="H364" s="26"/>
      <c r="I364" s="27"/>
    </row>
    <row r="365" spans="1:9">
      <c r="A365" s="49" t="s">
        <v>896</v>
      </c>
      <c r="B365" s="49" t="s">
        <v>2766</v>
      </c>
      <c r="C365" s="55" t="s">
        <v>20</v>
      </c>
      <c r="D365" s="46"/>
      <c r="E365" s="27"/>
      <c r="F365" s="26"/>
      <c r="G365" s="50" t="s">
        <v>4845</v>
      </c>
      <c r="H365" s="26"/>
      <c r="I365" s="27"/>
    </row>
    <row r="366" spans="1:9">
      <c r="A366" s="49" t="s">
        <v>898</v>
      </c>
      <c r="B366" s="49" t="s">
        <v>2767</v>
      </c>
      <c r="C366" s="55" t="s">
        <v>20</v>
      </c>
      <c r="D366" s="46"/>
      <c r="E366" s="27"/>
      <c r="F366" s="26"/>
      <c r="G366" s="50" t="s">
        <v>4845</v>
      </c>
      <c r="H366" s="26"/>
      <c r="I366" s="27"/>
    </row>
    <row r="367" spans="1:9" ht="27.6">
      <c r="A367" s="49" t="s">
        <v>900</v>
      </c>
      <c r="B367" s="49" t="s">
        <v>2768</v>
      </c>
      <c r="C367" s="55" t="s">
        <v>20</v>
      </c>
      <c r="D367" s="46"/>
      <c r="E367" s="27"/>
      <c r="F367" s="26"/>
      <c r="G367" s="50" t="s">
        <v>4845</v>
      </c>
      <c r="H367" s="26"/>
      <c r="I367" s="27"/>
    </row>
    <row r="368" spans="1:9">
      <c r="A368" s="49" t="s">
        <v>902</v>
      </c>
      <c r="B368" s="49" t="s">
        <v>2769</v>
      </c>
      <c r="C368" s="55" t="s">
        <v>20</v>
      </c>
      <c r="D368" s="46"/>
      <c r="E368" s="27"/>
      <c r="F368" s="26"/>
      <c r="G368" s="50" t="s">
        <v>4845</v>
      </c>
      <c r="H368" s="26"/>
      <c r="I368" s="27"/>
    </row>
    <row r="369" spans="1:9" ht="27.6">
      <c r="A369" s="49" t="s">
        <v>904</v>
      </c>
      <c r="B369" s="49" t="s">
        <v>4869</v>
      </c>
      <c r="C369" s="55" t="s">
        <v>20</v>
      </c>
      <c r="D369" s="46"/>
      <c r="E369" s="27"/>
      <c r="F369" s="26"/>
      <c r="G369" s="50" t="s">
        <v>4845</v>
      </c>
      <c r="H369" s="26"/>
      <c r="I369" s="27"/>
    </row>
    <row r="370" spans="1:9">
      <c r="A370" s="49" t="s">
        <v>906</v>
      </c>
      <c r="B370" s="49" t="s">
        <v>2770</v>
      </c>
      <c r="C370" s="55" t="s">
        <v>20</v>
      </c>
      <c r="D370" s="46"/>
      <c r="E370" s="27"/>
      <c r="F370" s="26"/>
      <c r="G370" s="50" t="s">
        <v>4845</v>
      </c>
      <c r="H370" s="26"/>
      <c r="I370" s="27"/>
    </row>
    <row r="371" spans="1:9">
      <c r="A371" s="49" t="s">
        <v>908</v>
      </c>
      <c r="B371" s="49" t="s">
        <v>2771</v>
      </c>
      <c r="C371" s="55" t="s">
        <v>20</v>
      </c>
      <c r="D371" s="46"/>
      <c r="E371" s="27"/>
      <c r="F371" s="26"/>
      <c r="G371" s="50" t="s">
        <v>4845</v>
      </c>
      <c r="H371" s="26"/>
      <c r="I371" s="27"/>
    </row>
    <row r="372" spans="1:9">
      <c r="A372" s="49" t="s">
        <v>910</v>
      </c>
      <c r="B372" s="49" t="s">
        <v>2772</v>
      </c>
      <c r="C372" s="55" t="s">
        <v>20</v>
      </c>
      <c r="D372" s="46"/>
      <c r="E372" s="27"/>
      <c r="F372" s="26"/>
      <c r="G372" s="50" t="s">
        <v>4845</v>
      </c>
      <c r="H372" s="26"/>
      <c r="I372" s="27"/>
    </row>
    <row r="373" spans="1:9" ht="27.6">
      <c r="A373" s="49" t="s">
        <v>912</v>
      </c>
      <c r="B373" s="49" t="s">
        <v>2773</v>
      </c>
      <c r="C373" s="55" t="s">
        <v>20</v>
      </c>
      <c r="D373" s="46"/>
      <c r="E373" s="27"/>
      <c r="F373" s="26"/>
      <c r="G373" s="50" t="s">
        <v>4845</v>
      </c>
      <c r="H373" s="26"/>
      <c r="I373" s="27"/>
    </row>
    <row r="374" spans="1:9">
      <c r="A374" s="52" t="s">
        <v>2774</v>
      </c>
      <c r="B374" s="52" t="s">
        <v>2775</v>
      </c>
      <c r="C374" s="55"/>
      <c r="D374" s="45"/>
      <c r="E374" s="25"/>
      <c r="F374" s="24"/>
      <c r="G374" s="24"/>
      <c r="H374" s="24"/>
      <c r="I374" s="25"/>
    </row>
    <row r="375" spans="1:9" ht="27.6">
      <c r="A375" s="49" t="s">
        <v>63</v>
      </c>
      <c r="B375" s="49" t="s">
        <v>2776</v>
      </c>
      <c r="C375" s="55" t="s">
        <v>20</v>
      </c>
      <c r="D375" s="46"/>
      <c r="E375" s="27"/>
      <c r="F375" s="26"/>
      <c r="G375" s="50" t="s">
        <v>4845</v>
      </c>
      <c r="H375" s="26"/>
      <c r="I375" s="27"/>
    </row>
    <row r="376" spans="1:9">
      <c r="A376" s="49" t="s">
        <v>61</v>
      </c>
      <c r="B376" s="49" t="s">
        <v>2777</v>
      </c>
      <c r="C376" s="55" t="s">
        <v>20</v>
      </c>
      <c r="D376" s="46"/>
      <c r="E376" s="27"/>
      <c r="F376" s="26"/>
      <c r="G376" s="50" t="s">
        <v>4845</v>
      </c>
      <c r="H376" s="26"/>
      <c r="I376" s="27"/>
    </row>
    <row r="377" spans="1:9">
      <c r="A377" s="49" t="s">
        <v>62</v>
      </c>
      <c r="B377" s="49" t="s">
        <v>2778</v>
      </c>
      <c r="C377" s="55" t="s">
        <v>20</v>
      </c>
      <c r="D377" s="46"/>
      <c r="E377" s="27"/>
      <c r="F377" s="26"/>
      <c r="G377" s="50" t="s">
        <v>4845</v>
      </c>
      <c r="H377" s="26"/>
      <c r="I377" s="27"/>
    </row>
    <row r="378" spans="1:9" ht="27.6">
      <c r="A378" s="49" t="s">
        <v>64</v>
      </c>
      <c r="B378" s="49" t="s">
        <v>2779</v>
      </c>
      <c r="C378" s="55" t="s">
        <v>20</v>
      </c>
      <c r="D378" s="46"/>
      <c r="E378" s="27"/>
      <c r="F378" s="26"/>
      <c r="G378" s="50" t="s">
        <v>4845</v>
      </c>
      <c r="H378" s="26"/>
      <c r="I378" s="27"/>
    </row>
    <row r="379" spans="1:9" ht="41.4">
      <c r="A379" s="49" t="s">
        <v>65</v>
      </c>
      <c r="B379" s="49" t="s">
        <v>2780</v>
      </c>
      <c r="C379" s="55" t="s">
        <v>20</v>
      </c>
      <c r="D379" s="46"/>
      <c r="E379" s="27"/>
      <c r="F379" s="26"/>
      <c r="G379" s="50" t="s">
        <v>4845</v>
      </c>
      <c r="H379" s="26"/>
      <c r="I379" s="27"/>
    </row>
    <row r="380" spans="1:9" ht="27.75" customHeight="1">
      <c r="A380" s="49" t="s">
        <v>66</v>
      </c>
      <c r="B380" s="49" t="s">
        <v>2781</v>
      </c>
      <c r="C380" s="55" t="s">
        <v>20</v>
      </c>
      <c r="D380" s="46"/>
      <c r="E380" s="27"/>
      <c r="F380" s="26"/>
      <c r="G380" s="50" t="s">
        <v>4845</v>
      </c>
      <c r="H380" s="26"/>
      <c r="I380" s="27"/>
    </row>
    <row r="381" spans="1:9" ht="29.25" customHeight="1">
      <c r="A381" s="49" t="s">
        <v>67</v>
      </c>
      <c r="B381" s="49" t="s">
        <v>4868</v>
      </c>
      <c r="C381" s="55" t="s">
        <v>20</v>
      </c>
      <c r="D381" s="46"/>
      <c r="E381" s="27"/>
      <c r="F381" s="26"/>
      <c r="G381" s="50" t="s">
        <v>4845</v>
      </c>
      <c r="H381" s="26"/>
      <c r="I381" s="27"/>
    </row>
    <row r="382" spans="1:9">
      <c r="A382" s="49" t="s">
        <v>73</v>
      </c>
      <c r="B382" s="49" t="s">
        <v>2695</v>
      </c>
      <c r="C382" s="55" t="s">
        <v>20</v>
      </c>
      <c r="D382" s="46"/>
      <c r="E382" s="27"/>
      <c r="F382" s="26"/>
      <c r="G382" s="50" t="s">
        <v>4845</v>
      </c>
      <c r="H382" s="26"/>
      <c r="I382" s="27"/>
    </row>
    <row r="383" spans="1:9">
      <c r="A383" s="49" t="s">
        <v>98</v>
      </c>
      <c r="B383" s="49" t="s">
        <v>2782</v>
      </c>
      <c r="C383" s="55" t="s">
        <v>20</v>
      </c>
      <c r="D383" s="46"/>
      <c r="E383" s="27"/>
      <c r="F383" s="26"/>
      <c r="G383" s="50" t="s">
        <v>4845</v>
      </c>
      <c r="H383" s="26"/>
      <c r="I383" s="27"/>
    </row>
    <row r="384" spans="1:9">
      <c r="A384" s="49" t="s">
        <v>15</v>
      </c>
      <c r="B384" s="49" t="s">
        <v>2783</v>
      </c>
      <c r="C384" s="55" t="s">
        <v>20</v>
      </c>
      <c r="D384" s="46"/>
      <c r="E384" s="27"/>
      <c r="F384" s="26"/>
      <c r="G384" s="50" t="s">
        <v>4845</v>
      </c>
      <c r="H384" s="26"/>
      <c r="I384" s="27"/>
    </row>
    <row r="385" spans="1:9" ht="69">
      <c r="A385" s="49" t="s">
        <v>100</v>
      </c>
      <c r="B385" s="49" t="s">
        <v>2784</v>
      </c>
      <c r="C385" s="55" t="s">
        <v>20</v>
      </c>
      <c r="D385" s="46"/>
      <c r="E385" s="27"/>
      <c r="F385" s="26"/>
      <c r="G385" s="50" t="s">
        <v>4845</v>
      </c>
      <c r="H385" s="26"/>
      <c r="I385" s="27"/>
    </row>
    <row r="386" spans="1:9">
      <c r="A386" s="49" t="s">
        <v>101</v>
      </c>
      <c r="B386" s="49" t="s">
        <v>2785</v>
      </c>
      <c r="C386" s="55" t="s">
        <v>20</v>
      </c>
      <c r="D386" s="46"/>
      <c r="E386" s="27"/>
      <c r="F386" s="26"/>
      <c r="G386" s="50" t="s">
        <v>4845</v>
      </c>
      <c r="H386" s="26"/>
      <c r="I386" s="27"/>
    </row>
    <row r="387" spans="1:9">
      <c r="A387" s="49" t="s">
        <v>158</v>
      </c>
      <c r="B387" s="49" t="s">
        <v>2786</v>
      </c>
      <c r="C387" s="55" t="s">
        <v>20</v>
      </c>
      <c r="D387" s="46"/>
      <c r="E387" s="27"/>
      <c r="F387" s="26"/>
      <c r="G387" s="50" t="s">
        <v>4845</v>
      </c>
      <c r="H387" s="26"/>
      <c r="I387" s="27"/>
    </row>
    <row r="388" spans="1:9">
      <c r="A388" s="49" t="s">
        <v>160</v>
      </c>
      <c r="B388" s="49" t="s">
        <v>2787</v>
      </c>
      <c r="C388" s="55" t="s">
        <v>20</v>
      </c>
      <c r="D388" s="46"/>
      <c r="E388" s="27"/>
      <c r="F388" s="26"/>
      <c r="G388" s="50" t="s">
        <v>4845</v>
      </c>
      <c r="H388" s="26"/>
      <c r="I388" s="27"/>
    </row>
    <row r="389" spans="1:9">
      <c r="A389" s="49" t="s">
        <v>162</v>
      </c>
      <c r="B389" s="49" t="s">
        <v>2788</v>
      </c>
      <c r="C389" s="55" t="s">
        <v>20</v>
      </c>
      <c r="D389" s="46"/>
      <c r="E389" s="27"/>
      <c r="F389" s="26"/>
      <c r="G389" s="50" t="s">
        <v>4845</v>
      </c>
      <c r="H389" s="26"/>
      <c r="I389" s="27"/>
    </row>
    <row r="390" spans="1:9" ht="82.8">
      <c r="A390" s="49" t="s">
        <v>164</v>
      </c>
      <c r="B390" s="49" t="s">
        <v>2789</v>
      </c>
      <c r="C390" s="55" t="s">
        <v>20</v>
      </c>
      <c r="D390" s="46"/>
      <c r="E390" s="27"/>
      <c r="F390" s="26"/>
      <c r="G390" s="50" t="s">
        <v>4845</v>
      </c>
      <c r="H390" s="26"/>
      <c r="I390" s="27"/>
    </row>
    <row r="391" spans="1:9" ht="69">
      <c r="A391" s="49" t="s">
        <v>166</v>
      </c>
      <c r="B391" s="49" t="s">
        <v>2790</v>
      </c>
      <c r="C391" s="55" t="s">
        <v>20</v>
      </c>
      <c r="D391" s="46"/>
      <c r="E391" s="27"/>
      <c r="F391" s="26"/>
      <c r="G391" s="50" t="s">
        <v>4845</v>
      </c>
      <c r="H391" s="26"/>
      <c r="I391" s="27"/>
    </row>
    <row r="392" spans="1:9" ht="41.4">
      <c r="A392" s="49" t="s">
        <v>168</v>
      </c>
      <c r="B392" s="49" t="s">
        <v>2791</v>
      </c>
      <c r="C392" s="55" t="s">
        <v>20</v>
      </c>
      <c r="D392" s="46"/>
      <c r="E392" s="27"/>
      <c r="F392" s="26"/>
      <c r="G392" s="50" t="s">
        <v>4845</v>
      </c>
      <c r="H392" s="26"/>
      <c r="I392" s="27"/>
    </row>
    <row r="393" spans="1:9" ht="41.4">
      <c r="A393" s="49" t="s">
        <v>170</v>
      </c>
      <c r="B393" s="49" t="s">
        <v>2792</v>
      </c>
      <c r="C393" s="55" t="s">
        <v>20</v>
      </c>
      <c r="D393" s="46"/>
      <c r="E393" s="27"/>
      <c r="F393" s="26"/>
      <c r="G393" s="50" t="s">
        <v>4845</v>
      </c>
      <c r="H393" s="26"/>
      <c r="I393" s="27"/>
    </row>
    <row r="394" spans="1:9" ht="27.6">
      <c r="A394" s="49" t="s">
        <v>888</v>
      </c>
      <c r="B394" s="49" t="s">
        <v>2793</v>
      </c>
      <c r="C394" s="55" t="s">
        <v>20</v>
      </c>
      <c r="D394" s="46"/>
      <c r="E394" s="27"/>
      <c r="F394" s="26"/>
      <c r="G394" s="50" t="s">
        <v>4845</v>
      </c>
      <c r="H394" s="26"/>
      <c r="I394" s="27"/>
    </row>
    <row r="395" spans="1:9" ht="82.8">
      <c r="A395" s="49" t="s">
        <v>890</v>
      </c>
      <c r="B395" s="49" t="s">
        <v>2794</v>
      </c>
      <c r="C395" s="55" t="s">
        <v>20</v>
      </c>
      <c r="D395" s="46"/>
      <c r="E395" s="27"/>
      <c r="F395" s="26"/>
      <c r="G395" s="50" t="s">
        <v>4845</v>
      </c>
      <c r="H395" s="26"/>
      <c r="I395" s="27"/>
    </row>
    <row r="396" spans="1:9" ht="82.8">
      <c r="A396" s="49" t="s">
        <v>892</v>
      </c>
      <c r="B396" s="49" t="s">
        <v>2795</v>
      </c>
      <c r="C396" s="55" t="s">
        <v>20</v>
      </c>
      <c r="D396" s="46"/>
      <c r="E396" s="27"/>
      <c r="F396" s="26"/>
      <c r="G396" s="50" t="s">
        <v>4845</v>
      </c>
      <c r="H396" s="26"/>
      <c r="I396" s="27"/>
    </row>
    <row r="397" spans="1:9" ht="96.6">
      <c r="A397" s="49" t="s">
        <v>894</v>
      </c>
      <c r="B397" s="49" t="s">
        <v>2796</v>
      </c>
      <c r="C397" s="55" t="s">
        <v>20</v>
      </c>
      <c r="D397" s="46"/>
      <c r="E397" s="27"/>
      <c r="F397" s="26"/>
      <c r="G397" s="50" t="s">
        <v>4845</v>
      </c>
      <c r="H397" s="26"/>
      <c r="I397" s="27"/>
    </row>
    <row r="398" spans="1:9" ht="27.6">
      <c r="A398" s="49" t="s">
        <v>896</v>
      </c>
      <c r="B398" s="49" t="s">
        <v>2797</v>
      </c>
      <c r="C398" s="55" t="s">
        <v>20</v>
      </c>
      <c r="D398" s="46"/>
      <c r="E398" s="27"/>
      <c r="F398" s="26"/>
      <c r="G398" s="50" t="s">
        <v>4845</v>
      </c>
      <c r="H398" s="26"/>
      <c r="I398" s="27"/>
    </row>
    <row r="399" spans="1:9" ht="41.4">
      <c r="A399" s="49" t="s">
        <v>898</v>
      </c>
      <c r="B399" s="49" t="s">
        <v>2798</v>
      </c>
      <c r="C399" s="55" t="s">
        <v>20</v>
      </c>
      <c r="D399" s="46"/>
      <c r="E399" s="27"/>
      <c r="F399" s="26"/>
      <c r="G399" s="50" t="s">
        <v>4845</v>
      </c>
      <c r="H399" s="26"/>
      <c r="I399" s="27"/>
    </row>
    <row r="400" spans="1:9" ht="27.6">
      <c r="A400" s="49" t="s">
        <v>900</v>
      </c>
      <c r="B400" s="49" t="s">
        <v>2799</v>
      </c>
      <c r="C400" s="55" t="s">
        <v>20</v>
      </c>
      <c r="D400" s="46"/>
      <c r="E400" s="27"/>
      <c r="F400" s="26"/>
      <c r="G400" s="50" t="s">
        <v>4845</v>
      </c>
      <c r="H400" s="26"/>
      <c r="I400" s="27"/>
    </row>
    <row r="401" spans="1:9" ht="27.6">
      <c r="A401" s="49" t="s">
        <v>902</v>
      </c>
      <c r="B401" s="49" t="s">
        <v>2800</v>
      </c>
      <c r="C401" s="55" t="s">
        <v>20</v>
      </c>
      <c r="D401" s="46"/>
      <c r="E401" s="27"/>
      <c r="F401" s="26"/>
      <c r="G401" s="50" t="s">
        <v>4845</v>
      </c>
      <c r="H401" s="26"/>
      <c r="I401" s="27"/>
    </row>
    <row r="402" spans="1:9" ht="41.4">
      <c r="A402" s="49" t="s">
        <v>904</v>
      </c>
      <c r="B402" s="49" t="s">
        <v>2801</v>
      </c>
      <c r="C402" s="55" t="s">
        <v>20</v>
      </c>
      <c r="D402" s="46"/>
      <c r="E402" s="27"/>
      <c r="F402" s="26"/>
      <c r="G402" s="50" t="s">
        <v>4845</v>
      </c>
      <c r="H402" s="26"/>
      <c r="I402" s="27"/>
    </row>
    <row r="403" spans="1:9" ht="41.4">
      <c r="A403" s="49" t="s">
        <v>906</v>
      </c>
      <c r="B403" s="49" t="s">
        <v>2802</v>
      </c>
      <c r="C403" s="55" t="s">
        <v>20</v>
      </c>
      <c r="D403" s="46"/>
      <c r="E403" s="27"/>
      <c r="F403" s="26"/>
      <c r="G403" s="50" t="s">
        <v>4845</v>
      </c>
      <c r="H403" s="26"/>
      <c r="I403" s="27"/>
    </row>
    <row r="404" spans="1:9" ht="41.4">
      <c r="A404" s="49" t="s">
        <v>908</v>
      </c>
      <c r="B404" s="49" t="s">
        <v>2803</v>
      </c>
      <c r="C404" s="55" t="s">
        <v>20</v>
      </c>
      <c r="D404" s="46"/>
      <c r="E404" s="27"/>
      <c r="F404" s="26"/>
      <c r="G404" s="50" t="s">
        <v>4845</v>
      </c>
      <c r="H404" s="26"/>
      <c r="I404" s="27"/>
    </row>
    <row r="405" spans="1:9" ht="27.6">
      <c r="A405" s="49" t="s">
        <v>910</v>
      </c>
      <c r="B405" s="49" t="s">
        <v>2804</v>
      </c>
      <c r="C405" s="55" t="s">
        <v>20</v>
      </c>
      <c r="D405" s="46"/>
      <c r="E405" s="27"/>
      <c r="F405" s="26"/>
      <c r="G405" s="50" t="s">
        <v>4845</v>
      </c>
      <c r="H405" s="26"/>
      <c r="I405" s="27"/>
    </row>
    <row r="406" spans="1:9" ht="41.4">
      <c r="A406" s="49" t="s">
        <v>912</v>
      </c>
      <c r="B406" s="49" t="s">
        <v>2805</v>
      </c>
      <c r="C406" s="55" t="s">
        <v>20</v>
      </c>
      <c r="D406" s="46"/>
      <c r="E406" s="27"/>
      <c r="F406" s="26"/>
      <c r="G406" s="50" t="s">
        <v>4845</v>
      </c>
      <c r="H406" s="26"/>
      <c r="I406" s="27"/>
    </row>
    <row r="407" spans="1:9" ht="55.2">
      <c r="A407" s="49" t="s">
        <v>914</v>
      </c>
      <c r="B407" s="49" t="s">
        <v>2806</v>
      </c>
      <c r="C407" s="55" t="s">
        <v>20</v>
      </c>
      <c r="D407" s="46"/>
      <c r="E407" s="27"/>
      <c r="F407" s="26"/>
      <c r="G407" s="50" t="s">
        <v>4845</v>
      </c>
      <c r="H407" s="26"/>
      <c r="I407" s="27"/>
    </row>
    <row r="408" spans="1:9" ht="27.6">
      <c r="A408" s="49" t="s">
        <v>916</v>
      </c>
      <c r="B408" s="49" t="s">
        <v>2807</v>
      </c>
      <c r="C408" s="55" t="s">
        <v>20</v>
      </c>
      <c r="D408" s="46"/>
      <c r="E408" s="27"/>
      <c r="F408" s="26"/>
      <c r="G408" s="50" t="s">
        <v>4845</v>
      </c>
      <c r="H408" s="26"/>
      <c r="I408" s="27"/>
    </row>
    <row r="409" spans="1:9" ht="27.6">
      <c r="A409" s="49" t="s">
        <v>918</v>
      </c>
      <c r="B409" s="49" t="s">
        <v>2808</v>
      </c>
      <c r="C409" s="55" t="s">
        <v>20</v>
      </c>
      <c r="D409" s="46"/>
      <c r="E409" s="27"/>
      <c r="F409" s="26"/>
      <c r="G409" s="50" t="s">
        <v>4845</v>
      </c>
      <c r="H409" s="26"/>
      <c r="I409" s="27"/>
    </row>
    <row r="410" spans="1:9">
      <c r="A410" s="49" t="s">
        <v>2056</v>
      </c>
      <c r="B410" s="49" t="s">
        <v>2809</v>
      </c>
      <c r="C410" s="55" t="s">
        <v>20</v>
      </c>
      <c r="D410" s="46"/>
      <c r="E410" s="27"/>
      <c r="F410" s="26"/>
      <c r="G410" s="50" t="s">
        <v>4845</v>
      </c>
      <c r="H410" s="26"/>
      <c r="I410" s="27"/>
    </row>
    <row r="411" spans="1:9" ht="41.4">
      <c r="A411" s="49" t="s">
        <v>2059</v>
      </c>
      <c r="B411" s="49" t="s">
        <v>2810</v>
      </c>
      <c r="C411" s="55" t="s">
        <v>20</v>
      </c>
      <c r="D411" s="46"/>
      <c r="E411" s="27"/>
      <c r="F411" s="26"/>
      <c r="G411" s="50" t="s">
        <v>4845</v>
      </c>
      <c r="H411" s="26"/>
      <c r="I411" s="27"/>
    </row>
    <row r="412" spans="1:9" ht="27.6">
      <c r="A412" s="49" t="s">
        <v>2062</v>
      </c>
      <c r="B412" s="49" t="s">
        <v>2811</v>
      </c>
      <c r="C412" s="55" t="s">
        <v>20</v>
      </c>
      <c r="D412" s="46"/>
      <c r="E412" s="27"/>
      <c r="F412" s="26"/>
      <c r="G412" s="50" t="s">
        <v>4845</v>
      </c>
      <c r="H412" s="26"/>
      <c r="I412" s="27"/>
    </row>
    <row r="413" spans="1:9" ht="27.6">
      <c r="A413" s="49" t="s">
        <v>2065</v>
      </c>
      <c r="B413" s="49" t="s">
        <v>2812</v>
      </c>
      <c r="C413" s="55" t="s">
        <v>20</v>
      </c>
      <c r="D413" s="46"/>
      <c r="E413" s="27"/>
      <c r="F413" s="26"/>
      <c r="G413" s="50" t="s">
        <v>4845</v>
      </c>
      <c r="H413" s="26"/>
      <c r="I413" s="27"/>
    </row>
    <row r="414" spans="1:9" ht="41.4">
      <c r="A414" s="49" t="s">
        <v>2068</v>
      </c>
      <c r="B414" s="49" t="s">
        <v>2813</v>
      </c>
      <c r="C414" s="55" t="s">
        <v>20</v>
      </c>
      <c r="D414" s="46"/>
      <c r="E414" s="27"/>
      <c r="F414" s="26"/>
      <c r="G414" s="50" t="s">
        <v>4845</v>
      </c>
      <c r="H414" s="26"/>
      <c r="I414" s="27"/>
    </row>
    <row r="415" spans="1:9" ht="41.4">
      <c r="A415" s="49" t="s">
        <v>2071</v>
      </c>
      <c r="B415" s="49" t="s">
        <v>2814</v>
      </c>
      <c r="C415" s="55" t="s">
        <v>20</v>
      </c>
      <c r="D415" s="46"/>
      <c r="E415" s="27"/>
      <c r="F415" s="26"/>
      <c r="G415" s="50" t="s">
        <v>4845</v>
      </c>
      <c r="H415" s="26"/>
      <c r="I415" s="27"/>
    </row>
    <row r="416" spans="1:9" ht="27.6">
      <c r="A416" s="49" t="s">
        <v>2729</v>
      </c>
      <c r="B416" s="49" t="s">
        <v>2815</v>
      </c>
      <c r="C416" s="55" t="s">
        <v>20</v>
      </c>
      <c r="D416" s="46"/>
      <c r="E416" s="27"/>
      <c r="F416" s="26"/>
      <c r="G416" s="50" t="s">
        <v>4845</v>
      </c>
      <c r="H416" s="26"/>
      <c r="I416" s="27"/>
    </row>
    <row r="417" spans="1:9" ht="27.6">
      <c r="A417" s="49" t="s">
        <v>2731</v>
      </c>
      <c r="B417" s="49" t="s">
        <v>2816</v>
      </c>
      <c r="C417" s="55" t="s">
        <v>20</v>
      </c>
      <c r="D417" s="46"/>
      <c r="E417" s="27"/>
      <c r="F417" s="26"/>
      <c r="G417" s="50" t="s">
        <v>4845</v>
      </c>
      <c r="H417" s="26"/>
      <c r="I417" s="27"/>
    </row>
    <row r="418" spans="1:9">
      <c r="A418" s="49" t="s">
        <v>2733</v>
      </c>
      <c r="B418" s="49" t="s">
        <v>2817</v>
      </c>
      <c r="C418" s="55" t="s">
        <v>20</v>
      </c>
      <c r="D418" s="46"/>
      <c r="E418" s="27"/>
      <c r="F418" s="26"/>
      <c r="G418" s="50" t="s">
        <v>4845</v>
      </c>
      <c r="H418" s="26"/>
      <c r="I418" s="27"/>
    </row>
    <row r="419" spans="1:9" ht="27.6">
      <c r="A419" s="49" t="s">
        <v>2735</v>
      </c>
      <c r="B419" s="49" t="s">
        <v>2818</v>
      </c>
      <c r="C419" s="55" t="s">
        <v>20</v>
      </c>
      <c r="D419" s="46"/>
      <c r="E419" s="27"/>
      <c r="F419" s="26"/>
      <c r="G419" s="50" t="s">
        <v>4845</v>
      </c>
      <c r="H419" s="26"/>
      <c r="I419" s="27"/>
    </row>
    <row r="420" spans="1:9" ht="27.6">
      <c r="A420" s="49" t="s">
        <v>2737</v>
      </c>
      <c r="B420" s="49" t="s">
        <v>2819</v>
      </c>
      <c r="C420" s="55" t="s">
        <v>20</v>
      </c>
      <c r="D420" s="46"/>
      <c r="E420" s="27"/>
      <c r="F420" s="26"/>
      <c r="G420" s="50" t="s">
        <v>4845</v>
      </c>
      <c r="H420" s="26"/>
      <c r="I420" s="27"/>
    </row>
    <row r="421" spans="1:9" ht="27.6">
      <c r="A421" s="49" t="s">
        <v>2739</v>
      </c>
      <c r="B421" s="49" t="s">
        <v>2820</v>
      </c>
      <c r="C421" s="55" t="s">
        <v>20</v>
      </c>
      <c r="D421" s="46"/>
      <c r="E421" s="27"/>
      <c r="F421" s="26"/>
      <c r="G421" s="50" t="s">
        <v>4845</v>
      </c>
      <c r="H421" s="26"/>
      <c r="I421" s="27"/>
    </row>
    <row r="422" spans="1:9" ht="27.6">
      <c r="A422" s="49" t="s">
        <v>2741</v>
      </c>
      <c r="B422" s="49" t="s">
        <v>2821</v>
      </c>
      <c r="C422" s="55" t="s">
        <v>20</v>
      </c>
      <c r="D422" s="46"/>
      <c r="E422" s="27"/>
      <c r="F422" s="26"/>
      <c r="G422" s="50" t="s">
        <v>4845</v>
      </c>
      <c r="H422" s="26"/>
      <c r="I422" s="27"/>
    </row>
    <row r="423" spans="1:9" ht="110.4">
      <c r="A423" s="49" t="s">
        <v>2743</v>
      </c>
      <c r="B423" s="49" t="s">
        <v>2822</v>
      </c>
      <c r="C423" s="55" t="s">
        <v>20</v>
      </c>
      <c r="D423" s="46"/>
      <c r="E423" s="27"/>
      <c r="F423" s="26"/>
      <c r="G423" s="50" t="s">
        <v>4845</v>
      </c>
      <c r="H423" s="26"/>
      <c r="I423" s="27"/>
    </row>
    <row r="424" spans="1:9">
      <c r="A424" s="49" t="s">
        <v>2745</v>
      </c>
      <c r="B424" s="49" t="s">
        <v>2823</v>
      </c>
      <c r="C424" s="55" t="s">
        <v>20</v>
      </c>
      <c r="D424" s="46"/>
      <c r="E424" s="27"/>
      <c r="F424" s="26"/>
      <c r="G424" s="50" t="s">
        <v>4845</v>
      </c>
      <c r="H424" s="26"/>
      <c r="I424" s="27"/>
    </row>
    <row r="425" spans="1:9" ht="41.4">
      <c r="A425" s="49" t="s">
        <v>2824</v>
      </c>
      <c r="B425" s="49" t="s">
        <v>2825</v>
      </c>
      <c r="C425" s="55" t="s">
        <v>20</v>
      </c>
      <c r="D425" s="46"/>
      <c r="E425" s="27"/>
      <c r="F425" s="26"/>
      <c r="G425" s="50" t="s">
        <v>4845</v>
      </c>
      <c r="H425" s="26"/>
      <c r="I425" s="27"/>
    </row>
    <row r="426" spans="1:9">
      <c r="A426" s="49" t="s">
        <v>2826</v>
      </c>
      <c r="B426" s="49" t="s">
        <v>2827</v>
      </c>
      <c r="C426" s="55" t="s">
        <v>20</v>
      </c>
      <c r="D426" s="46"/>
      <c r="E426" s="27"/>
      <c r="F426" s="26"/>
      <c r="G426" s="50" t="s">
        <v>4845</v>
      </c>
      <c r="H426" s="26"/>
      <c r="I426" s="27"/>
    </row>
    <row r="427" spans="1:9" ht="27.6">
      <c r="A427" s="49" t="s">
        <v>2828</v>
      </c>
      <c r="B427" s="49" t="s">
        <v>2829</v>
      </c>
      <c r="C427" s="55" t="s">
        <v>20</v>
      </c>
      <c r="D427" s="46"/>
      <c r="E427" s="27"/>
      <c r="F427" s="26"/>
      <c r="G427" s="50" t="s">
        <v>4845</v>
      </c>
      <c r="H427" s="26"/>
      <c r="I427" s="27"/>
    </row>
    <row r="428" spans="1:9" ht="27.6">
      <c r="A428" s="49" t="s">
        <v>2830</v>
      </c>
      <c r="B428" s="49" t="s">
        <v>2831</v>
      </c>
      <c r="C428" s="55" t="s">
        <v>20</v>
      </c>
      <c r="D428" s="46"/>
      <c r="E428" s="27"/>
      <c r="F428" s="26"/>
      <c r="G428" s="50" t="s">
        <v>4845</v>
      </c>
      <c r="H428" s="26"/>
      <c r="I428" s="27"/>
    </row>
    <row r="429" spans="1:9" ht="27.6">
      <c r="A429" s="49" t="s">
        <v>2832</v>
      </c>
      <c r="B429" s="49" t="s">
        <v>2833</v>
      </c>
      <c r="C429" s="55" t="s">
        <v>20</v>
      </c>
      <c r="D429" s="46"/>
      <c r="E429" s="27"/>
      <c r="F429" s="26"/>
      <c r="G429" s="50" t="s">
        <v>4845</v>
      </c>
      <c r="H429" s="26"/>
      <c r="I429" s="27"/>
    </row>
    <row r="430" spans="1:9" ht="55.2">
      <c r="A430" s="49" t="s">
        <v>2834</v>
      </c>
      <c r="B430" s="49" t="s">
        <v>2835</v>
      </c>
      <c r="C430" s="55" t="s">
        <v>20</v>
      </c>
      <c r="D430" s="46"/>
      <c r="E430" s="27"/>
      <c r="F430" s="26"/>
      <c r="G430" s="50" t="s">
        <v>4845</v>
      </c>
      <c r="H430" s="26"/>
      <c r="I430" s="27"/>
    </row>
    <row r="431" spans="1:9">
      <c r="A431" s="49" t="s">
        <v>2836</v>
      </c>
      <c r="B431" s="49" t="s">
        <v>2837</v>
      </c>
      <c r="C431" s="55" t="s">
        <v>20</v>
      </c>
      <c r="D431" s="46"/>
      <c r="E431" s="27"/>
      <c r="F431" s="26"/>
      <c r="G431" s="50" t="s">
        <v>4845</v>
      </c>
      <c r="H431" s="26"/>
      <c r="I431" s="27"/>
    </row>
    <row r="432" spans="1:9" ht="27.6">
      <c r="A432" s="49" t="s">
        <v>2838</v>
      </c>
      <c r="B432" s="49" t="s">
        <v>3473</v>
      </c>
      <c r="C432" s="55" t="s">
        <v>20</v>
      </c>
      <c r="D432" s="46"/>
      <c r="E432" s="27"/>
      <c r="F432" s="26"/>
      <c r="G432" s="50" t="s">
        <v>4845</v>
      </c>
      <c r="H432" s="26"/>
      <c r="I432" s="27"/>
    </row>
    <row r="433" spans="1:9">
      <c r="A433" s="49" t="s">
        <v>2839</v>
      </c>
      <c r="B433" s="49" t="s">
        <v>2840</v>
      </c>
      <c r="C433" s="55" t="s">
        <v>20</v>
      </c>
      <c r="D433" s="46"/>
      <c r="E433" s="27"/>
      <c r="F433" s="26"/>
      <c r="G433" s="50" t="s">
        <v>4845</v>
      </c>
      <c r="H433" s="26"/>
      <c r="I433" s="27"/>
    </row>
    <row r="434" spans="1:9">
      <c r="A434" s="49" t="s">
        <v>2841</v>
      </c>
      <c r="B434" s="49" t="s">
        <v>2842</v>
      </c>
      <c r="C434" s="55" t="s">
        <v>20</v>
      </c>
      <c r="D434" s="46"/>
      <c r="E434" s="27"/>
      <c r="F434" s="26"/>
      <c r="G434" s="50" t="s">
        <v>4845</v>
      </c>
      <c r="H434" s="26"/>
      <c r="I434" s="27"/>
    </row>
    <row r="435" spans="1:9" ht="41.4">
      <c r="A435" s="49" t="s">
        <v>2843</v>
      </c>
      <c r="B435" s="49" t="s">
        <v>2844</v>
      </c>
      <c r="C435" s="55" t="s">
        <v>20</v>
      </c>
      <c r="D435" s="46"/>
      <c r="E435" s="27"/>
      <c r="F435" s="26"/>
      <c r="G435" s="50" t="s">
        <v>4845</v>
      </c>
      <c r="H435" s="26"/>
      <c r="I435" s="27"/>
    </row>
    <row r="436" spans="1:9">
      <c r="A436" s="49" t="s">
        <v>2845</v>
      </c>
      <c r="B436" s="49" t="s">
        <v>2846</v>
      </c>
      <c r="C436" s="55" t="s">
        <v>20</v>
      </c>
      <c r="D436" s="46"/>
      <c r="E436" s="27"/>
      <c r="F436" s="26"/>
      <c r="G436" s="50" t="s">
        <v>4845</v>
      </c>
      <c r="H436" s="26"/>
      <c r="I436" s="27"/>
    </row>
    <row r="437" spans="1:9">
      <c r="A437" s="49" t="s">
        <v>2847</v>
      </c>
      <c r="B437" s="49" t="s">
        <v>2848</v>
      </c>
      <c r="C437" s="55" t="s">
        <v>20</v>
      </c>
      <c r="D437" s="46"/>
      <c r="E437" s="27"/>
      <c r="F437" s="26"/>
      <c r="G437" s="50" t="s">
        <v>4845</v>
      </c>
      <c r="H437" s="26"/>
      <c r="I437" s="27"/>
    </row>
    <row r="438" spans="1:9">
      <c r="A438" s="49" t="s">
        <v>2849</v>
      </c>
      <c r="B438" s="49" t="s">
        <v>2850</v>
      </c>
      <c r="C438" s="55" t="s">
        <v>20</v>
      </c>
      <c r="D438" s="46"/>
      <c r="E438" s="27"/>
      <c r="F438" s="26"/>
      <c r="G438" s="50" t="s">
        <v>4845</v>
      </c>
      <c r="H438" s="26"/>
      <c r="I438" s="27"/>
    </row>
    <row r="439" spans="1:9">
      <c r="A439" s="49" t="s">
        <v>2851</v>
      </c>
      <c r="B439" s="49" t="s">
        <v>2852</v>
      </c>
      <c r="C439" s="55" t="s">
        <v>20</v>
      </c>
      <c r="D439" s="46"/>
      <c r="E439" s="27"/>
      <c r="F439" s="26"/>
      <c r="G439" s="50" t="s">
        <v>4845</v>
      </c>
      <c r="H439" s="26"/>
      <c r="I439" s="27"/>
    </row>
    <row r="440" spans="1:9">
      <c r="A440" s="49" t="s">
        <v>2853</v>
      </c>
      <c r="B440" s="49" t="s">
        <v>2854</v>
      </c>
      <c r="C440" s="55" t="s">
        <v>20</v>
      </c>
      <c r="D440" s="46"/>
      <c r="E440" s="27"/>
      <c r="F440" s="26"/>
      <c r="G440" s="50" t="s">
        <v>4845</v>
      </c>
      <c r="H440" s="26"/>
      <c r="I440" s="27"/>
    </row>
    <row r="441" spans="1:9" ht="27.6">
      <c r="A441" s="49" t="s">
        <v>2855</v>
      </c>
      <c r="B441" s="49" t="s">
        <v>2856</v>
      </c>
      <c r="C441" s="55" t="s">
        <v>20</v>
      </c>
      <c r="D441" s="46"/>
      <c r="E441" s="27"/>
      <c r="F441" s="26"/>
      <c r="G441" s="50" t="s">
        <v>4845</v>
      </c>
      <c r="H441" s="26"/>
      <c r="I441" s="27"/>
    </row>
    <row r="442" spans="1:9" ht="27.6">
      <c r="A442" s="49" t="s">
        <v>2857</v>
      </c>
      <c r="B442" s="49" t="s">
        <v>2858</v>
      </c>
      <c r="C442" s="55" t="s">
        <v>20</v>
      </c>
      <c r="D442" s="46"/>
      <c r="E442" s="27"/>
      <c r="F442" s="26"/>
      <c r="G442" s="50" t="s">
        <v>4845</v>
      </c>
      <c r="H442" s="26"/>
      <c r="I442" s="27"/>
    </row>
    <row r="443" spans="1:9" ht="41.4">
      <c r="A443" s="49" t="s">
        <v>2859</v>
      </c>
      <c r="B443" s="49" t="s">
        <v>2860</v>
      </c>
      <c r="C443" s="55" t="s">
        <v>20</v>
      </c>
      <c r="D443" s="46"/>
      <c r="E443" s="27"/>
      <c r="F443" s="26"/>
      <c r="G443" s="50" t="s">
        <v>4845</v>
      </c>
      <c r="H443" s="26"/>
      <c r="I443" s="27"/>
    </row>
    <row r="444" spans="1:9" ht="27.6">
      <c r="A444" s="49" t="s">
        <v>2861</v>
      </c>
      <c r="B444" s="49" t="s">
        <v>3474</v>
      </c>
      <c r="C444" s="55" t="s">
        <v>20</v>
      </c>
      <c r="D444" s="46"/>
      <c r="E444" s="27"/>
      <c r="F444" s="26"/>
      <c r="G444" s="50" t="s">
        <v>4845</v>
      </c>
      <c r="H444" s="26"/>
      <c r="I444" s="27"/>
    </row>
    <row r="445" spans="1:9" ht="82.8">
      <c r="A445" s="49" t="s">
        <v>2862</v>
      </c>
      <c r="B445" s="49" t="s">
        <v>2863</v>
      </c>
      <c r="C445" s="55" t="s">
        <v>20</v>
      </c>
      <c r="D445" s="46"/>
      <c r="E445" s="27"/>
      <c r="F445" s="26"/>
      <c r="G445" s="50" t="s">
        <v>4845</v>
      </c>
      <c r="H445" s="26"/>
      <c r="I445" s="27"/>
    </row>
    <row r="446" spans="1:9" ht="82.8">
      <c r="A446" s="49" t="s">
        <v>2864</v>
      </c>
      <c r="B446" s="49" t="s">
        <v>2865</v>
      </c>
      <c r="C446" s="55" t="s">
        <v>20</v>
      </c>
      <c r="D446" s="46"/>
      <c r="E446" s="27"/>
      <c r="F446" s="26"/>
      <c r="G446" s="50" t="s">
        <v>4845</v>
      </c>
      <c r="H446" s="26"/>
      <c r="I446" s="27"/>
    </row>
    <row r="447" spans="1:9" ht="27.6">
      <c r="A447" s="49" t="s">
        <v>2866</v>
      </c>
      <c r="B447" s="49" t="s">
        <v>2867</v>
      </c>
      <c r="C447" s="55" t="s">
        <v>20</v>
      </c>
      <c r="D447" s="46"/>
      <c r="E447" s="27"/>
      <c r="F447" s="26"/>
      <c r="G447" s="50" t="s">
        <v>4845</v>
      </c>
      <c r="H447" s="26"/>
      <c r="I447" s="27"/>
    </row>
    <row r="448" spans="1:9" ht="27.6">
      <c r="A448" s="49" t="s">
        <v>2868</v>
      </c>
      <c r="B448" s="49" t="s">
        <v>2869</v>
      </c>
      <c r="C448" s="55" t="s">
        <v>20</v>
      </c>
      <c r="D448" s="46"/>
      <c r="E448" s="27"/>
      <c r="F448" s="26"/>
      <c r="G448" s="50" t="s">
        <v>4845</v>
      </c>
      <c r="H448" s="26"/>
      <c r="I448" s="27"/>
    </row>
    <row r="449" spans="1:9" ht="41.4">
      <c r="A449" s="49" t="s">
        <v>2870</v>
      </c>
      <c r="B449" s="49" t="s">
        <v>2871</v>
      </c>
      <c r="C449" s="55" t="s">
        <v>20</v>
      </c>
      <c r="D449" s="46"/>
      <c r="E449" s="27"/>
      <c r="F449" s="26"/>
      <c r="G449" s="50" t="s">
        <v>4845</v>
      </c>
      <c r="H449" s="26"/>
      <c r="I449" s="27"/>
    </row>
    <row r="450" spans="1:9" ht="44.25" customHeight="1">
      <c r="A450" s="49" t="s">
        <v>2872</v>
      </c>
      <c r="B450" s="49" t="s">
        <v>2873</v>
      </c>
      <c r="C450" s="55" t="s">
        <v>20</v>
      </c>
      <c r="D450" s="46"/>
      <c r="E450" s="27"/>
      <c r="F450" s="26"/>
      <c r="G450" s="50" t="s">
        <v>4845</v>
      </c>
      <c r="H450" s="26"/>
      <c r="I450" s="27"/>
    </row>
    <row r="451" spans="1:9" ht="27.6">
      <c r="A451" s="49" t="s">
        <v>2874</v>
      </c>
      <c r="B451" s="49" t="s">
        <v>2875</v>
      </c>
      <c r="C451" s="55" t="s">
        <v>20</v>
      </c>
      <c r="D451" s="46"/>
      <c r="E451" s="27"/>
      <c r="F451" s="26"/>
      <c r="G451" s="50" t="s">
        <v>4845</v>
      </c>
      <c r="H451" s="26"/>
      <c r="I451" s="27"/>
    </row>
    <row r="452" spans="1:9" ht="27.6">
      <c r="A452" s="49" t="s">
        <v>2876</v>
      </c>
      <c r="B452" s="49" t="s">
        <v>2877</v>
      </c>
      <c r="C452" s="55" t="s">
        <v>20</v>
      </c>
      <c r="D452" s="46"/>
      <c r="E452" s="27"/>
      <c r="F452" s="26"/>
      <c r="G452" s="50" t="s">
        <v>4845</v>
      </c>
      <c r="H452" s="26"/>
      <c r="I452" s="27"/>
    </row>
    <row r="453" spans="1:9">
      <c r="A453" s="49" t="s">
        <v>2878</v>
      </c>
      <c r="B453" s="49" t="s">
        <v>2879</v>
      </c>
      <c r="C453" s="55" t="s">
        <v>20</v>
      </c>
      <c r="D453" s="46"/>
      <c r="E453" s="27"/>
      <c r="F453" s="26"/>
      <c r="G453" s="50" t="s">
        <v>4845</v>
      </c>
      <c r="H453" s="26"/>
      <c r="I453" s="27"/>
    </row>
    <row r="454" spans="1:9" ht="27.6">
      <c r="A454" s="49" t="s">
        <v>2880</v>
      </c>
      <c r="B454" s="49" t="s">
        <v>2881</v>
      </c>
      <c r="C454" s="55" t="s">
        <v>20</v>
      </c>
      <c r="D454" s="46"/>
      <c r="E454" s="27"/>
      <c r="F454" s="26"/>
      <c r="G454" s="50" t="s">
        <v>4845</v>
      </c>
      <c r="H454" s="26"/>
      <c r="I454" s="27"/>
    </row>
    <row r="455" spans="1:9" ht="41.4">
      <c r="A455" s="49" t="s">
        <v>2882</v>
      </c>
      <c r="B455" s="49" t="s">
        <v>2883</v>
      </c>
      <c r="C455" s="55" t="s">
        <v>20</v>
      </c>
      <c r="D455" s="46"/>
      <c r="E455" s="27"/>
      <c r="F455" s="26"/>
      <c r="G455" s="50" t="s">
        <v>4845</v>
      </c>
      <c r="H455" s="26"/>
      <c r="I455" s="27"/>
    </row>
    <row r="456" spans="1:9" ht="41.4">
      <c r="A456" s="49" t="s">
        <v>2884</v>
      </c>
      <c r="B456" s="49" t="s">
        <v>2885</v>
      </c>
      <c r="C456" s="55" t="s">
        <v>20</v>
      </c>
      <c r="D456" s="46"/>
      <c r="E456" s="27"/>
      <c r="F456" s="26"/>
      <c r="G456" s="50" t="s">
        <v>4845</v>
      </c>
      <c r="H456" s="26"/>
      <c r="I456" s="27"/>
    </row>
    <row r="457" spans="1:9" ht="27.6">
      <c r="A457" s="49" t="s">
        <v>2886</v>
      </c>
      <c r="B457" s="49" t="s">
        <v>2887</v>
      </c>
      <c r="C457" s="55" t="s">
        <v>20</v>
      </c>
      <c r="D457" s="46"/>
      <c r="E457" s="27"/>
      <c r="F457" s="26"/>
      <c r="G457" s="50" t="s">
        <v>4845</v>
      </c>
      <c r="H457" s="26"/>
      <c r="I457" s="27"/>
    </row>
    <row r="458" spans="1:9" ht="41.4">
      <c r="A458" s="49" t="s">
        <v>2888</v>
      </c>
      <c r="B458" s="49" t="s">
        <v>2889</v>
      </c>
      <c r="C458" s="55" t="s">
        <v>20</v>
      </c>
      <c r="D458" s="46"/>
      <c r="E458" s="27"/>
      <c r="F458" s="26"/>
      <c r="G458" s="50" t="s">
        <v>4845</v>
      </c>
      <c r="H458" s="26"/>
      <c r="I458" s="27"/>
    </row>
    <row r="459" spans="1:9" ht="27.6">
      <c r="A459" s="49" t="s">
        <v>2890</v>
      </c>
      <c r="B459" s="49" t="s">
        <v>2891</v>
      </c>
      <c r="C459" s="55" t="s">
        <v>20</v>
      </c>
      <c r="D459" s="46"/>
      <c r="E459" s="27"/>
      <c r="F459" s="26"/>
      <c r="G459" s="50" t="s">
        <v>4845</v>
      </c>
      <c r="H459" s="26"/>
      <c r="I459" s="27"/>
    </row>
    <row r="460" spans="1:9" ht="41.4">
      <c r="A460" s="49" t="s">
        <v>2892</v>
      </c>
      <c r="B460" s="49" t="s">
        <v>2893</v>
      </c>
      <c r="C460" s="55" t="s">
        <v>20</v>
      </c>
      <c r="D460" s="46"/>
      <c r="E460" s="27"/>
      <c r="F460" s="26"/>
      <c r="G460" s="50" t="s">
        <v>4845</v>
      </c>
      <c r="H460" s="26"/>
      <c r="I460" s="27"/>
    </row>
    <row r="461" spans="1:9" ht="27.6">
      <c r="A461" s="49" t="s">
        <v>2894</v>
      </c>
      <c r="B461" s="49" t="s">
        <v>2895</v>
      </c>
      <c r="C461" s="55" t="s">
        <v>20</v>
      </c>
      <c r="D461" s="46"/>
      <c r="E461" s="27"/>
      <c r="F461" s="26"/>
      <c r="G461" s="50" t="s">
        <v>4845</v>
      </c>
      <c r="H461" s="26"/>
      <c r="I461" s="27"/>
    </row>
    <row r="462" spans="1:9" ht="41.4">
      <c r="A462" s="49" t="s">
        <v>2896</v>
      </c>
      <c r="B462" s="49" t="s">
        <v>2897</v>
      </c>
      <c r="C462" s="55" t="s">
        <v>20</v>
      </c>
      <c r="D462" s="46"/>
      <c r="E462" s="27"/>
      <c r="F462" s="26"/>
      <c r="G462" s="50" t="s">
        <v>4845</v>
      </c>
      <c r="H462" s="26"/>
      <c r="I462" s="27"/>
    </row>
    <row r="463" spans="1:9" ht="96.6">
      <c r="A463" s="49" t="s">
        <v>2898</v>
      </c>
      <c r="B463" s="49" t="s">
        <v>2899</v>
      </c>
      <c r="C463" s="55" t="s">
        <v>20</v>
      </c>
      <c r="D463" s="46"/>
      <c r="E463" s="27"/>
      <c r="F463" s="26"/>
      <c r="G463" s="50" t="s">
        <v>4845</v>
      </c>
      <c r="H463" s="26"/>
      <c r="I463" s="27"/>
    </row>
    <row r="464" spans="1:9">
      <c r="A464" s="52" t="s">
        <v>2900</v>
      </c>
      <c r="B464" s="52" t="s">
        <v>2901</v>
      </c>
      <c r="C464" s="55"/>
      <c r="D464" s="45"/>
      <c r="E464" s="25"/>
      <c r="F464" s="24"/>
      <c r="G464" s="24"/>
      <c r="H464" s="24"/>
      <c r="I464" s="25"/>
    </row>
    <row r="465" spans="1:9" ht="27.6">
      <c r="A465" s="49" t="s">
        <v>63</v>
      </c>
      <c r="B465" s="49" t="s">
        <v>2902</v>
      </c>
      <c r="C465" s="55" t="s">
        <v>20</v>
      </c>
      <c r="D465" s="46"/>
      <c r="E465" s="27"/>
      <c r="F465" s="26"/>
      <c r="G465" s="50" t="s">
        <v>4845</v>
      </c>
      <c r="H465" s="26"/>
      <c r="I465" s="27"/>
    </row>
    <row r="466" spans="1:9">
      <c r="A466" s="49" t="s">
        <v>61</v>
      </c>
      <c r="B466" s="49" t="s">
        <v>2903</v>
      </c>
      <c r="C466" s="55" t="s">
        <v>20</v>
      </c>
      <c r="D466" s="46"/>
      <c r="E466" s="27"/>
      <c r="F466" s="26"/>
      <c r="G466" s="50" t="s">
        <v>4845</v>
      </c>
      <c r="H466" s="26"/>
      <c r="I466" s="27"/>
    </row>
    <row r="467" spans="1:9" ht="27.6">
      <c r="A467" s="49" t="s">
        <v>62</v>
      </c>
      <c r="B467" s="49" t="s">
        <v>2904</v>
      </c>
      <c r="C467" s="55" t="s">
        <v>20</v>
      </c>
      <c r="D467" s="46"/>
      <c r="E467" s="27"/>
      <c r="F467" s="26"/>
      <c r="G467" s="50" t="s">
        <v>4845</v>
      </c>
      <c r="H467" s="26"/>
      <c r="I467" s="27"/>
    </row>
    <row r="468" spans="1:9">
      <c r="A468" s="49" t="s">
        <v>64</v>
      </c>
      <c r="B468" s="49" t="s">
        <v>2905</v>
      </c>
      <c r="C468" s="55" t="s">
        <v>20</v>
      </c>
      <c r="D468" s="46"/>
      <c r="E468" s="27"/>
      <c r="F468" s="26"/>
      <c r="G468" s="50" t="s">
        <v>4845</v>
      </c>
      <c r="H468" s="26"/>
      <c r="I468" s="27"/>
    </row>
    <row r="469" spans="1:9">
      <c r="A469" s="49" t="s">
        <v>65</v>
      </c>
      <c r="B469" s="49" t="s">
        <v>2695</v>
      </c>
      <c r="C469" s="55" t="s">
        <v>20</v>
      </c>
      <c r="D469" s="46"/>
      <c r="E469" s="27"/>
      <c r="F469" s="26"/>
      <c r="G469" s="50" t="s">
        <v>4845</v>
      </c>
      <c r="H469" s="26"/>
      <c r="I469" s="27"/>
    </row>
    <row r="470" spans="1:9" ht="27.6">
      <c r="A470" s="49" t="s">
        <v>98</v>
      </c>
      <c r="B470" s="49" t="s">
        <v>2906</v>
      </c>
      <c r="C470" s="55" t="s">
        <v>20</v>
      </c>
      <c r="D470" s="46"/>
      <c r="E470" s="27"/>
      <c r="F470" s="26"/>
      <c r="G470" s="50" t="s">
        <v>4845</v>
      </c>
      <c r="H470" s="26"/>
      <c r="I470" s="27"/>
    </row>
    <row r="471" spans="1:9" ht="27.6">
      <c r="A471" s="49" t="s">
        <v>15</v>
      </c>
      <c r="B471" s="49" t="s">
        <v>2907</v>
      </c>
      <c r="C471" s="55" t="s">
        <v>20</v>
      </c>
      <c r="D471" s="46"/>
      <c r="E471" s="27"/>
      <c r="F471" s="26"/>
      <c r="G471" s="50" t="s">
        <v>4845</v>
      </c>
      <c r="H471" s="26"/>
      <c r="I471" s="27"/>
    </row>
    <row r="472" spans="1:9" ht="27.6">
      <c r="A472" s="49" t="s">
        <v>100</v>
      </c>
      <c r="B472" s="49" t="s">
        <v>2908</v>
      </c>
      <c r="C472" s="55" t="s">
        <v>20</v>
      </c>
      <c r="D472" s="46"/>
      <c r="E472" s="27"/>
      <c r="F472" s="26"/>
      <c r="G472" s="50" t="s">
        <v>4845</v>
      </c>
      <c r="H472" s="26"/>
      <c r="I472" s="27"/>
    </row>
    <row r="473" spans="1:9">
      <c r="A473" s="49" t="s">
        <v>101</v>
      </c>
      <c r="B473" s="49" t="s">
        <v>2909</v>
      </c>
      <c r="C473" s="55" t="s">
        <v>20</v>
      </c>
      <c r="D473" s="46"/>
      <c r="E473" s="27"/>
      <c r="F473" s="26"/>
      <c r="G473" s="50" t="s">
        <v>4845</v>
      </c>
      <c r="H473" s="26"/>
      <c r="I473" s="27"/>
    </row>
    <row r="474" spans="1:9" ht="27.6">
      <c r="A474" s="49" t="s">
        <v>158</v>
      </c>
      <c r="B474" s="49" t="s">
        <v>2910</v>
      </c>
      <c r="C474" s="55" t="s">
        <v>20</v>
      </c>
      <c r="D474" s="46"/>
      <c r="E474" s="27"/>
      <c r="F474" s="26"/>
      <c r="G474" s="50" t="s">
        <v>4845</v>
      </c>
      <c r="H474" s="26"/>
      <c r="I474" s="27"/>
    </row>
    <row r="475" spans="1:9">
      <c r="A475" s="49" t="s">
        <v>160</v>
      </c>
      <c r="B475" s="49" t="s">
        <v>2911</v>
      </c>
      <c r="C475" s="55" t="s">
        <v>20</v>
      </c>
      <c r="D475" s="46"/>
      <c r="E475" s="27"/>
      <c r="F475" s="26"/>
      <c r="G475" s="50" t="s">
        <v>4845</v>
      </c>
      <c r="H475" s="26"/>
      <c r="I475" s="27"/>
    </row>
    <row r="476" spans="1:9">
      <c r="A476" s="49" t="s">
        <v>162</v>
      </c>
      <c r="B476" s="49" t="s">
        <v>2912</v>
      </c>
      <c r="C476" s="55" t="s">
        <v>20</v>
      </c>
      <c r="D476" s="46"/>
      <c r="E476" s="27"/>
      <c r="F476" s="26"/>
      <c r="G476" s="50" t="s">
        <v>4845</v>
      </c>
      <c r="H476" s="26"/>
      <c r="I476" s="27"/>
    </row>
    <row r="477" spans="1:9">
      <c r="A477" s="49" t="s">
        <v>164</v>
      </c>
      <c r="B477" s="49" t="s">
        <v>2913</v>
      </c>
      <c r="C477" s="55" t="s">
        <v>20</v>
      </c>
      <c r="D477" s="46"/>
      <c r="E477" s="27"/>
      <c r="F477" s="26"/>
      <c r="G477" s="50" t="s">
        <v>4845</v>
      </c>
      <c r="H477" s="26"/>
      <c r="I477" s="27"/>
    </row>
    <row r="478" spans="1:9">
      <c r="A478" s="49" t="s">
        <v>166</v>
      </c>
      <c r="B478" s="49" t="s">
        <v>2914</v>
      </c>
      <c r="C478" s="55" t="s">
        <v>20</v>
      </c>
      <c r="D478" s="46"/>
      <c r="E478" s="27"/>
      <c r="F478" s="26"/>
      <c r="G478" s="50" t="s">
        <v>4845</v>
      </c>
      <c r="H478" s="26"/>
      <c r="I478" s="27"/>
    </row>
    <row r="479" spans="1:9" ht="27.6">
      <c r="A479" s="49" t="s">
        <v>168</v>
      </c>
      <c r="B479" s="49" t="s">
        <v>2915</v>
      </c>
      <c r="C479" s="55" t="s">
        <v>20</v>
      </c>
      <c r="D479" s="46"/>
      <c r="E479" s="27"/>
      <c r="F479" s="26"/>
      <c r="G479" s="50" t="s">
        <v>4845</v>
      </c>
      <c r="H479" s="26"/>
      <c r="I479" s="27"/>
    </row>
    <row r="480" spans="1:9">
      <c r="A480" s="49" t="s">
        <v>170</v>
      </c>
      <c r="B480" s="49" t="s">
        <v>2916</v>
      </c>
      <c r="C480" s="55" t="s">
        <v>20</v>
      </c>
      <c r="D480" s="46"/>
      <c r="E480" s="27"/>
      <c r="F480" s="26"/>
      <c r="G480" s="50" t="s">
        <v>4845</v>
      </c>
      <c r="H480" s="26"/>
      <c r="I480" s="27"/>
    </row>
    <row r="481" spans="1:9" ht="41.4">
      <c r="A481" s="49" t="s">
        <v>888</v>
      </c>
      <c r="B481" s="49" t="s">
        <v>2917</v>
      </c>
      <c r="C481" s="55" t="s">
        <v>20</v>
      </c>
      <c r="D481" s="46"/>
      <c r="E481" s="27"/>
      <c r="F481" s="26"/>
      <c r="G481" s="50" t="s">
        <v>4845</v>
      </c>
      <c r="H481" s="26"/>
      <c r="I481" s="27"/>
    </row>
    <row r="482" spans="1:9" ht="27.6">
      <c r="A482" s="49" t="s">
        <v>890</v>
      </c>
      <c r="B482" s="49" t="s">
        <v>2918</v>
      </c>
      <c r="C482" s="55" t="s">
        <v>20</v>
      </c>
      <c r="D482" s="46"/>
      <c r="E482" s="27"/>
      <c r="F482" s="26"/>
      <c r="G482" s="50" t="s">
        <v>4845</v>
      </c>
      <c r="H482" s="26"/>
      <c r="I482" s="27"/>
    </row>
    <row r="483" spans="1:9" ht="69">
      <c r="A483" s="49" t="s">
        <v>892</v>
      </c>
      <c r="B483" s="49" t="s">
        <v>2919</v>
      </c>
      <c r="C483" s="55" t="s">
        <v>20</v>
      </c>
      <c r="D483" s="46"/>
      <c r="E483" s="27"/>
      <c r="F483" s="26"/>
      <c r="G483" s="50" t="s">
        <v>4845</v>
      </c>
      <c r="H483" s="26"/>
      <c r="I483" s="27"/>
    </row>
    <row r="484" spans="1:9" ht="27.6">
      <c r="A484" s="49" t="s">
        <v>894</v>
      </c>
      <c r="B484" s="49" t="s">
        <v>2920</v>
      </c>
      <c r="C484" s="55" t="s">
        <v>20</v>
      </c>
      <c r="D484" s="46"/>
      <c r="E484" s="27"/>
      <c r="F484" s="26"/>
      <c r="G484" s="50" t="s">
        <v>4845</v>
      </c>
      <c r="H484" s="26"/>
      <c r="I484" s="27"/>
    </row>
    <row r="485" spans="1:9" ht="27.6">
      <c r="A485" s="49" t="s">
        <v>896</v>
      </c>
      <c r="B485" s="49" t="s">
        <v>2921</v>
      </c>
      <c r="C485" s="55" t="s">
        <v>20</v>
      </c>
      <c r="D485" s="46"/>
      <c r="E485" s="27"/>
      <c r="F485" s="26"/>
      <c r="G485" s="50" t="s">
        <v>4845</v>
      </c>
      <c r="H485" s="26"/>
      <c r="I485" s="27"/>
    </row>
    <row r="486" spans="1:9" ht="27.6">
      <c r="A486" s="49" t="s">
        <v>898</v>
      </c>
      <c r="B486" s="49" t="s">
        <v>2922</v>
      </c>
      <c r="C486" s="55" t="s">
        <v>20</v>
      </c>
      <c r="D486" s="46"/>
      <c r="E486" s="27"/>
      <c r="F486" s="26"/>
      <c r="G486" s="50" t="s">
        <v>4845</v>
      </c>
      <c r="H486" s="26"/>
      <c r="I486" s="27"/>
    </row>
    <row r="487" spans="1:9" ht="27.6">
      <c r="A487" s="49" t="s">
        <v>900</v>
      </c>
      <c r="B487" s="49" t="s">
        <v>2923</v>
      </c>
      <c r="C487" s="55" t="s">
        <v>20</v>
      </c>
      <c r="D487" s="46"/>
      <c r="E487" s="27"/>
      <c r="F487" s="26"/>
      <c r="G487" s="50" t="s">
        <v>4845</v>
      </c>
      <c r="H487" s="26"/>
      <c r="I487" s="27"/>
    </row>
    <row r="488" spans="1:9" ht="35.25" customHeight="1">
      <c r="A488" s="49" t="s">
        <v>902</v>
      </c>
      <c r="B488" s="49" t="s">
        <v>2924</v>
      </c>
      <c r="C488" s="55" t="s">
        <v>20</v>
      </c>
      <c r="D488" s="46"/>
      <c r="E488" s="27"/>
      <c r="F488" s="26"/>
      <c r="G488" s="50" t="s">
        <v>4845</v>
      </c>
      <c r="H488" s="26"/>
      <c r="I488" s="27"/>
    </row>
    <row r="489" spans="1:9" ht="41.4">
      <c r="A489" s="49" t="s">
        <v>904</v>
      </c>
      <c r="B489" s="49" t="s">
        <v>2925</v>
      </c>
      <c r="C489" s="55" t="s">
        <v>20</v>
      </c>
      <c r="D489" s="46"/>
      <c r="E489" s="27"/>
      <c r="F489" s="26"/>
      <c r="G489" s="50" t="s">
        <v>4845</v>
      </c>
      <c r="H489" s="26"/>
      <c r="I489" s="27"/>
    </row>
    <row r="490" spans="1:9">
      <c r="A490" s="49" t="s">
        <v>906</v>
      </c>
      <c r="B490" s="49" t="s">
        <v>2926</v>
      </c>
      <c r="C490" s="55" t="s">
        <v>20</v>
      </c>
      <c r="D490" s="46"/>
      <c r="E490" s="27"/>
      <c r="F490" s="26"/>
      <c r="G490" s="50" t="s">
        <v>4845</v>
      </c>
      <c r="H490" s="26"/>
      <c r="I490" s="27"/>
    </row>
    <row r="491" spans="1:9">
      <c r="A491" s="49" t="s">
        <v>908</v>
      </c>
      <c r="B491" s="49" t="s">
        <v>2927</v>
      </c>
      <c r="C491" s="55" t="s">
        <v>20</v>
      </c>
      <c r="D491" s="46"/>
      <c r="E491" s="27"/>
      <c r="F491" s="26"/>
      <c r="G491" s="50" t="s">
        <v>4845</v>
      </c>
      <c r="H491" s="26"/>
      <c r="I491" s="27"/>
    </row>
    <row r="492" spans="1:9" ht="27.6">
      <c r="A492" s="49" t="s">
        <v>910</v>
      </c>
      <c r="B492" s="49" t="s">
        <v>2928</v>
      </c>
      <c r="C492" s="55" t="s">
        <v>20</v>
      </c>
      <c r="D492" s="46"/>
      <c r="E492" s="27"/>
      <c r="F492" s="26"/>
      <c r="G492" s="50" t="s">
        <v>4845</v>
      </c>
      <c r="H492" s="26"/>
      <c r="I492" s="27"/>
    </row>
    <row r="493" spans="1:9" ht="41.4">
      <c r="A493" s="49" t="s">
        <v>912</v>
      </c>
      <c r="B493" s="49" t="s">
        <v>2929</v>
      </c>
      <c r="C493" s="55" t="s">
        <v>20</v>
      </c>
      <c r="D493" s="46"/>
      <c r="E493" s="29"/>
      <c r="F493" s="26"/>
      <c r="G493" s="50" t="s">
        <v>4845</v>
      </c>
      <c r="H493" s="26"/>
      <c r="I493" s="29"/>
    </row>
    <row r="494" spans="1:9" ht="27.6">
      <c r="A494" s="49" t="s">
        <v>914</v>
      </c>
      <c r="B494" s="49" t="s">
        <v>2930</v>
      </c>
      <c r="C494" s="55" t="s">
        <v>20</v>
      </c>
      <c r="D494" s="46"/>
      <c r="E494" s="27"/>
      <c r="F494" s="26"/>
      <c r="G494" s="50" t="s">
        <v>4845</v>
      </c>
      <c r="H494" s="26"/>
      <c r="I494" s="27"/>
    </row>
    <row r="495" spans="1:9">
      <c r="A495" s="49" t="s">
        <v>916</v>
      </c>
      <c r="B495" s="49" t="s">
        <v>2931</v>
      </c>
      <c r="C495" s="55" t="s">
        <v>20</v>
      </c>
      <c r="D495" s="46"/>
      <c r="E495" s="27"/>
      <c r="F495" s="26"/>
      <c r="G495" s="50" t="s">
        <v>4845</v>
      </c>
      <c r="H495" s="26"/>
      <c r="I495" s="27"/>
    </row>
    <row r="496" spans="1:9" ht="27.6">
      <c r="A496" s="49" t="s">
        <v>918</v>
      </c>
      <c r="B496" s="49" t="s">
        <v>2932</v>
      </c>
      <c r="C496" s="55" t="s">
        <v>20</v>
      </c>
      <c r="D496" s="46"/>
      <c r="E496" s="27"/>
      <c r="F496" s="26"/>
      <c r="G496" s="50" t="s">
        <v>4845</v>
      </c>
      <c r="H496" s="26"/>
      <c r="I496" s="27"/>
    </row>
    <row r="497" spans="1:9" ht="27.6">
      <c r="A497" s="49" t="s">
        <v>2056</v>
      </c>
      <c r="B497" s="49" t="s">
        <v>2933</v>
      </c>
      <c r="C497" s="55" t="s">
        <v>20</v>
      </c>
      <c r="D497" s="46"/>
      <c r="E497" s="27"/>
      <c r="F497" s="26"/>
      <c r="G497" s="50" t="s">
        <v>4845</v>
      </c>
      <c r="H497" s="26"/>
      <c r="I497" s="27"/>
    </row>
    <row r="498" spans="1:9" ht="27.6">
      <c r="A498" s="49" t="s">
        <v>2059</v>
      </c>
      <c r="B498" s="49" t="s">
        <v>2934</v>
      </c>
      <c r="C498" s="55" t="s">
        <v>20</v>
      </c>
      <c r="D498" s="46"/>
      <c r="E498" s="27"/>
      <c r="F498" s="26"/>
      <c r="G498" s="50" t="s">
        <v>4845</v>
      </c>
      <c r="H498" s="26"/>
      <c r="I498" s="27"/>
    </row>
    <row r="499" spans="1:9" ht="41.4">
      <c r="A499" s="49" t="s">
        <v>2062</v>
      </c>
      <c r="B499" s="49" t="s">
        <v>3475</v>
      </c>
      <c r="C499" s="55" t="s">
        <v>20</v>
      </c>
      <c r="D499" s="46"/>
      <c r="E499" s="27"/>
      <c r="F499" s="26"/>
      <c r="G499" s="50" t="s">
        <v>4845</v>
      </c>
      <c r="H499" s="26"/>
      <c r="I499" s="27"/>
    </row>
    <row r="500" spans="1:9" ht="41.4">
      <c r="A500" s="49" t="s">
        <v>2065</v>
      </c>
      <c r="B500" s="49" t="s">
        <v>2935</v>
      </c>
      <c r="C500" s="55" t="s">
        <v>20</v>
      </c>
      <c r="D500" s="46"/>
      <c r="E500" s="27"/>
      <c r="F500" s="26"/>
      <c r="G500" s="50" t="s">
        <v>4845</v>
      </c>
      <c r="H500" s="26"/>
      <c r="I500" s="27"/>
    </row>
    <row r="501" spans="1:9" ht="27.6">
      <c r="A501" s="49" t="s">
        <v>2068</v>
      </c>
      <c r="B501" s="49" t="s">
        <v>2936</v>
      </c>
      <c r="C501" s="55" t="s">
        <v>20</v>
      </c>
      <c r="D501" s="46"/>
      <c r="E501" s="27"/>
      <c r="F501" s="26"/>
      <c r="G501" s="50" t="s">
        <v>4845</v>
      </c>
      <c r="H501" s="26"/>
      <c r="I501" s="27"/>
    </row>
    <row r="502" spans="1:9" ht="27.6">
      <c r="A502" s="49" t="s">
        <v>2071</v>
      </c>
      <c r="B502" s="49" t="s">
        <v>2937</v>
      </c>
      <c r="C502" s="55" t="s">
        <v>20</v>
      </c>
      <c r="D502" s="46"/>
      <c r="E502" s="27"/>
      <c r="F502" s="26"/>
      <c r="G502" s="50" t="s">
        <v>4845</v>
      </c>
      <c r="H502" s="26"/>
      <c r="I502" s="27"/>
    </row>
    <row r="503" spans="1:9">
      <c r="A503" s="49" t="s">
        <v>83</v>
      </c>
      <c r="B503" s="49" t="s">
        <v>2938</v>
      </c>
      <c r="C503" s="55" t="s">
        <v>20</v>
      </c>
      <c r="D503" s="46"/>
      <c r="E503" s="27"/>
      <c r="F503" s="26"/>
      <c r="G503" s="50" t="s">
        <v>4845</v>
      </c>
      <c r="H503" s="26"/>
      <c r="I503" s="27"/>
    </row>
    <row r="504" spans="1:9">
      <c r="A504" s="49" t="s">
        <v>85</v>
      </c>
      <c r="B504" s="49" t="s">
        <v>2939</v>
      </c>
      <c r="C504" s="55" t="s">
        <v>20</v>
      </c>
      <c r="D504" s="46"/>
      <c r="E504" s="27"/>
      <c r="F504" s="26"/>
      <c r="G504" s="50" t="s">
        <v>4845</v>
      </c>
      <c r="H504" s="26"/>
      <c r="I504" s="27"/>
    </row>
    <row r="505" spans="1:9">
      <c r="A505" s="49" t="s">
        <v>87</v>
      </c>
      <c r="B505" s="49" t="s">
        <v>2940</v>
      </c>
      <c r="C505" s="55" t="s">
        <v>20</v>
      </c>
      <c r="D505" s="46"/>
      <c r="E505" s="27"/>
      <c r="F505" s="26"/>
      <c r="G505" s="50" t="s">
        <v>4845</v>
      </c>
      <c r="H505" s="26"/>
      <c r="I505" s="27"/>
    </row>
    <row r="506" spans="1:9">
      <c r="A506" s="49" t="s">
        <v>91</v>
      </c>
      <c r="B506" s="49" t="s">
        <v>2941</v>
      </c>
      <c r="C506" s="55" t="s">
        <v>20</v>
      </c>
      <c r="D506" s="46"/>
      <c r="E506" s="27"/>
      <c r="F506" s="26"/>
      <c r="G506" s="50" t="s">
        <v>4845</v>
      </c>
      <c r="H506" s="26"/>
      <c r="I506" s="27"/>
    </row>
    <row r="507" spans="1:9">
      <c r="A507" s="49" t="s">
        <v>60</v>
      </c>
      <c r="B507" s="49" t="s">
        <v>2942</v>
      </c>
      <c r="C507" s="55" t="s">
        <v>20</v>
      </c>
      <c r="D507" s="46"/>
      <c r="E507" s="27"/>
      <c r="F507" s="26"/>
      <c r="G507" s="50" t="s">
        <v>4845</v>
      </c>
      <c r="H507" s="26"/>
      <c r="I507" s="27"/>
    </row>
    <row r="508" spans="1:9">
      <c r="A508" s="49" t="s">
        <v>192</v>
      </c>
      <c r="B508" s="49" t="s">
        <v>2943</v>
      </c>
      <c r="C508" s="55" t="s">
        <v>20</v>
      </c>
      <c r="D508" s="46"/>
      <c r="E508" s="27"/>
      <c r="F508" s="26"/>
      <c r="G508" s="50" t="s">
        <v>4845</v>
      </c>
      <c r="H508" s="26"/>
      <c r="I508" s="27"/>
    </row>
    <row r="509" spans="1:9">
      <c r="A509" s="49" t="s">
        <v>2729</v>
      </c>
      <c r="B509" s="49" t="s">
        <v>2944</v>
      </c>
      <c r="C509" s="55" t="s">
        <v>20</v>
      </c>
      <c r="D509" s="46"/>
      <c r="E509" s="27"/>
      <c r="F509" s="26"/>
      <c r="G509" s="50" t="s">
        <v>4845</v>
      </c>
      <c r="H509" s="26"/>
      <c r="I509" s="27"/>
    </row>
    <row r="510" spans="1:9">
      <c r="A510" s="49" t="s">
        <v>83</v>
      </c>
      <c r="B510" s="49" t="s">
        <v>2945</v>
      </c>
      <c r="C510" s="55" t="s">
        <v>20</v>
      </c>
      <c r="D510" s="46"/>
      <c r="E510" s="27"/>
      <c r="F510" s="26"/>
      <c r="G510" s="50" t="s">
        <v>4845</v>
      </c>
      <c r="H510" s="26"/>
      <c r="I510" s="27"/>
    </row>
    <row r="511" spans="1:9">
      <c r="A511" s="49" t="s">
        <v>85</v>
      </c>
      <c r="B511" s="49" t="s">
        <v>2946</v>
      </c>
      <c r="C511" s="55" t="s">
        <v>20</v>
      </c>
      <c r="D511" s="46"/>
      <c r="E511" s="27"/>
      <c r="F511" s="26"/>
      <c r="G511" s="50" t="s">
        <v>4845</v>
      </c>
      <c r="H511" s="26"/>
      <c r="I511" s="27"/>
    </row>
    <row r="512" spans="1:9">
      <c r="A512" s="49" t="s">
        <v>87</v>
      </c>
      <c r="B512" s="49" t="s">
        <v>2947</v>
      </c>
      <c r="C512" s="55" t="s">
        <v>20</v>
      </c>
      <c r="D512" s="46"/>
      <c r="E512" s="27"/>
      <c r="F512" s="26"/>
      <c r="G512" s="50" t="s">
        <v>4845</v>
      </c>
      <c r="H512" s="26"/>
      <c r="I512" s="27"/>
    </row>
    <row r="513" spans="1:9">
      <c r="A513" s="49" t="s">
        <v>91</v>
      </c>
      <c r="B513" s="49" t="s">
        <v>2948</v>
      </c>
      <c r="C513" s="55" t="s">
        <v>20</v>
      </c>
      <c r="D513" s="46"/>
      <c r="E513" s="27"/>
      <c r="F513" s="26"/>
      <c r="G513" s="50" t="s">
        <v>4845</v>
      </c>
      <c r="H513" s="26"/>
      <c r="I513" s="27"/>
    </row>
    <row r="514" spans="1:9" ht="55.2">
      <c r="A514" s="49" t="s">
        <v>2731</v>
      </c>
      <c r="B514" s="49" t="s">
        <v>2949</v>
      </c>
      <c r="C514" s="55" t="s">
        <v>20</v>
      </c>
      <c r="D514" s="46"/>
      <c r="E514" s="27"/>
      <c r="F514" s="26"/>
      <c r="G514" s="50" t="s">
        <v>4845</v>
      </c>
      <c r="H514" s="26"/>
      <c r="I514" s="27"/>
    </row>
    <row r="515" spans="1:9">
      <c r="A515" s="49" t="s">
        <v>2733</v>
      </c>
      <c r="B515" s="49" t="s">
        <v>2950</v>
      </c>
      <c r="C515" s="55" t="s">
        <v>20</v>
      </c>
      <c r="D515" s="46"/>
      <c r="E515" s="27"/>
      <c r="F515" s="26"/>
      <c r="G515" s="50" t="s">
        <v>4845</v>
      </c>
      <c r="H515" s="26"/>
      <c r="I515" s="27"/>
    </row>
    <row r="516" spans="1:9" ht="27.6">
      <c r="A516" s="49" t="s">
        <v>2735</v>
      </c>
      <c r="B516" s="49" t="s">
        <v>2951</v>
      </c>
      <c r="C516" s="55" t="s">
        <v>20</v>
      </c>
      <c r="D516" s="46"/>
      <c r="E516" s="27"/>
      <c r="F516" s="26"/>
      <c r="G516" s="50" t="s">
        <v>4845</v>
      </c>
      <c r="H516" s="26"/>
      <c r="I516" s="27"/>
    </row>
    <row r="517" spans="1:9" ht="55.2">
      <c r="A517" s="49" t="s">
        <v>2737</v>
      </c>
      <c r="B517" s="49" t="s">
        <v>2952</v>
      </c>
      <c r="C517" s="55" t="s">
        <v>20</v>
      </c>
      <c r="D517" s="46"/>
      <c r="E517" s="27"/>
      <c r="F517" s="26"/>
      <c r="G517" s="50" t="s">
        <v>4845</v>
      </c>
      <c r="H517" s="26"/>
      <c r="I517" s="27"/>
    </row>
    <row r="518" spans="1:9" ht="27.6">
      <c r="A518" s="49" t="s">
        <v>2739</v>
      </c>
      <c r="B518" s="49" t="s">
        <v>2953</v>
      </c>
      <c r="C518" s="55" t="s">
        <v>20</v>
      </c>
      <c r="D518" s="46"/>
      <c r="E518" s="27"/>
      <c r="F518" s="26"/>
      <c r="G518" s="50" t="s">
        <v>4845</v>
      </c>
      <c r="H518" s="26"/>
      <c r="I518" s="27"/>
    </row>
    <row r="519" spans="1:9" ht="27.6">
      <c r="A519" s="49" t="s">
        <v>2741</v>
      </c>
      <c r="B519" s="49" t="s">
        <v>2954</v>
      </c>
      <c r="C519" s="55" t="s">
        <v>20</v>
      </c>
      <c r="D519" s="46"/>
      <c r="E519" s="27"/>
      <c r="F519" s="26"/>
      <c r="G519" s="50" t="s">
        <v>4845</v>
      </c>
      <c r="H519" s="26"/>
      <c r="I519" s="27"/>
    </row>
    <row r="520" spans="1:9" ht="41.4">
      <c r="A520" s="49" t="s">
        <v>2743</v>
      </c>
      <c r="B520" s="49" t="s">
        <v>2955</v>
      </c>
      <c r="C520" s="55" t="s">
        <v>20</v>
      </c>
      <c r="D520" s="46"/>
      <c r="E520" s="27"/>
      <c r="F520" s="26"/>
      <c r="G520" s="50" t="s">
        <v>4845</v>
      </c>
      <c r="H520" s="26"/>
      <c r="I520" s="27"/>
    </row>
    <row r="521" spans="1:9">
      <c r="A521" s="49" t="s">
        <v>2745</v>
      </c>
      <c r="B521" s="49" t="s">
        <v>2956</v>
      </c>
      <c r="C521" s="55" t="s">
        <v>20</v>
      </c>
      <c r="D521" s="46"/>
      <c r="E521" s="27"/>
      <c r="F521" s="26"/>
      <c r="G521" s="50" t="s">
        <v>4845</v>
      </c>
      <c r="H521" s="26"/>
      <c r="I521" s="27"/>
    </row>
    <row r="522" spans="1:9">
      <c r="A522" s="49" t="s">
        <v>2824</v>
      </c>
      <c r="B522" s="49" t="s">
        <v>2957</v>
      </c>
      <c r="C522" s="55" t="s">
        <v>20</v>
      </c>
      <c r="D522" s="46"/>
      <c r="E522" s="27"/>
      <c r="F522" s="26"/>
      <c r="G522" s="50" t="s">
        <v>4845</v>
      </c>
      <c r="H522" s="26"/>
      <c r="I522" s="27"/>
    </row>
    <row r="523" spans="1:9" ht="27.6">
      <c r="A523" s="49" t="s">
        <v>2826</v>
      </c>
      <c r="B523" s="49" t="s">
        <v>2958</v>
      </c>
      <c r="C523" s="55" t="s">
        <v>20</v>
      </c>
      <c r="D523" s="46"/>
      <c r="E523" s="27"/>
      <c r="F523" s="26"/>
      <c r="G523" s="50" t="s">
        <v>4845</v>
      </c>
      <c r="H523" s="26"/>
      <c r="I523" s="27"/>
    </row>
    <row r="524" spans="1:9">
      <c r="A524" s="49" t="s">
        <v>2828</v>
      </c>
      <c r="B524" s="49" t="s">
        <v>2959</v>
      </c>
      <c r="C524" s="55" t="s">
        <v>20</v>
      </c>
      <c r="D524" s="46"/>
      <c r="E524" s="27"/>
      <c r="F524" s="26"/>
      <c r="G524" s="50" t="s">
        <v>4845</v>
      </c>
      <c r="H524" s="26"/>
      <c r="I524" s="27"/>
    </row>
    <row r="525" spans="1:9" ht="27.6">
      <c r="A525" s="49" t="s">
        <v>2830</v>
      </c>
      <c r="B525" s="49" t="s">
        <v>2960</v>
      </c>
      <c r="C525" s="55" t="s">
        <v>20</v>
      </c>
      <c r="D525" s="46"/>
      <c r="E525" s="27"/>
      <c r="F525" s="26"/>
      <c r="G525" s="50" t="s">
        <v>4845</v>
      </c>
      <c r="H525" s="26"/>
      <c r="I525" s="27"/>
    </row>
    <row r="526" spans="1:9" ht="27.6">
      <c r="A526" s="49" t="s">
        <v>2832</v>
      </c>
      <c r="B526" s="49" t="s">
        <v>2961</v>
      </c>
      <c r="C526" s="55" t="s">
        <v>20</v>
      </c>
      <c r="D526" s="46"/>
      <c r="E526" s="27"/>
      <c r="F526" s="26"/>
      <c r="G526" s="50" t="s">
        <v>4845</v>
      </c>
      <c r="H526" s="26"/>
      <c r="I526" s="27"/>
    </row>
    <row r="527" spans="1:9">
      <c r="A527" s="49" t="s">
        <v>2834</v>
      </c>
      <c r="B527" s="49" t="s">
        <v>2962</v>
      </c>
      <c r="C527" s="55" t="s">
        <v>20</v>
      </c>
      <c r="D527" s="46"/>
      <c r="E527" s="27"/>
      <c r="F527" s="26"/>
      <c r="G527" s="50" t="s">
        <v>4845</v>
      </c>
      <c r="H527" s="26"/>
      <c r="I527" s="27"/>
    </row>
    <row r="528" spans="1:9">
      <c r="A528" s="49" t="s">
        <v>2836</v>
      </c>
      <c r="B528" s="49" t="s">
        <v>2963</v>
      </c>
      <c r="C528" s="55" t="s">
        <v>20</v>
      </c>
      <c r="D528" s="46"/>
      <c r="E528" s="29"/>
      <c r="F528" s="26"/>
      <c r="G528" s="50" t="s">
        <v>4845</v>
      </c>
      <c r="H528" s="26"/>
      <c r="I528" s="29"/>
    </row>
    <row r="529" spans="1:9" ht="41.4">
      <c r="A529" s="49" t="s">
        <v>2838</v>
      </c>
      <c r="B529" s="49" t="s">
        <v>2964</v>
      </c>
      <c r="C529" s="55" t="s">
        <v>20</v>
      </c>
      <c r="D529" s="46"/>
      <c r="E529" s="27"/>
      <c r="F529" s="26"/>
      <c r="G529" s="50" t="s">
        <v>4845</v>
      </c>
      <c r="H529" s="26"/>
      <c r="I529" s="27"/>
    </row>
    <row r="530" spans="1:9">
      <c r="A530" s="49" t="s">
        <v>2839</v>
      </c>
      <c r="B530" s="49" t="s">
        <v>3476</v>
      </c>
      <c r="C530" s="55" t="s">
        <v>20</v>
      </c>
      <c r="D530" s="46"/>
      <c r="E530" s="27"/>
      <c r="F530" s="26"/>
      <c r="G530" s="50" t="s">
        <v>4845</v>
      </c>
      <c r="H530" s="26"/>
      <c r="I530" s="27"/>
    </row>
    <row r="531" spans="1:9" ht="27.6">
      <c r="A531" s="49" t="s">
        <v>2841</v>
      </c>
      <c r="B531" s="49" t="s">
        <v>2965</v>
      </c>
      <c r="C531" s="55" t="s">
        <v>20</v>
      </c>
      <c r="D531" s="46"/>
      <c r="E531" s="27"/>
      <c r="F531" s="26"/>
      <c r="G531" s="50" t="s">
        <v>4845</v>
      </c>
      <c r="H531" s="26"/>
      <c r="I531" s="27"/>
    </row>
    <row r="532" spans="1:9" ht="27.6">
      <c r="A532" s="49" t="s">
        <v>2843</v>
      </c>
      <c r="B532" s="49" t="s">
        <v>2966</v>
      </c>
      <c r="C532" s="55" t="s">
        <v>20</v>
      </c>
      <c r="D532" s="46"/>
      <c r="E532" s="27"/>
      <c r="F532" s="26"/>
      <c r="G532" s="50" t="s">
        <v>4845</v>
      </c>
      <c r="H532" s="26"/>
      <c r="I532" s="27"/>
    </row>
    <row r="533" spans="1:9" ht="27.6">
      <c r="A533" s="49" t="s">
        <v>2845</v>
      </c>
      <c r="B533" s="49" t="s">
        <v>2967</v>
      </c>
      <c r="C533" s="55" t="s">
        <v>20</v>
      </c>
      <c r="D533" s="46"/>
      <c r="E533" s="27"/>
      <c r="F533" s="26"/>
      <c r="G533" s="50" t="s">
        <v>4845</v>
      </c>
      <c r="H533" s="26"/>
      <c r="I533" s="27"/>
    </row>
    <row r="534" spans="1:9">
      <c r="A534" s="49" t="s">
        <v>2847</v>
      </c>
      <c r="B534" s="49" t="s">
        <v>2968</v>
      </c>
      <c r="C534" s="55" t="s">
        <v>20</v>
      </c>
      <c r="D534" s="46"/>
      <c r="E534" s="27"/>
      <c r="F534" s="26"/>
      <c r="G534" s="50" t="s">
        <v>4845</v>
      </c>
      <c r="H534" s="26"/>
      <c r="I534" s="27"/>
    </row>
    <row r="535" spans="1:9">
      <c r="A535" s="52" t="s">
        <v>2969</v>
      </c>
      <c r="B535" s="52" t="s">
        <v>2970</v>
      </c>
      <c r="C535" s="55"/>
      <c r="D535" s="45"/>
      <c r="E535" s="25"/>
      <c r="F535" s="24"/>
      <c r="G535" s="24"/>
      <c r="H535" s="24"/>
      <c r="I535" s="25"/>
    </row>
    <row r="536" spans="1:9">
      <c r="A536" s="49" t="s">
        <v>63</v>
      </c>
      <c r="B536" s="49" t="s">
        <v>2971</v>
      </c>
      <c r="C536" s="55" t="s">
        <v>20</v>
      </c>
      <c r="D536" s="46"/>
      <c r="E536" s="27"/>
      <c r="F536" s="26"/>
      <c r="G536" s="50" t="s">
        <v>4845</v>
      </c>
      <c r="H536" s="26"/>
      <c r="I536" s="27"/>
    </row>
    <row r="537" spans="1:9">
      <c r="A537" s="49" t="s">
        <v>98</v>
      </c>
      <c r="B537" s="49" t="s">
        <v>2972</v>
      </c>
      <c r="C537" s="55" t="s">
        <v>20</v>
      </c>
      <c r="D537" s="46"/>
      <c r="E537" s="27"/>
      <c r="F537" s="26"/>
      <c r="G537" s="50" t="s">
        <v>4845</v>
      </c>
      <c r="H537" s="26"/>
      <c r="I537" s="27"/>
    </row>
    <row r="538" spans="1:9" ht="27.6">
      <c r="A538" s="49" t="s">
        <v>15</v>
      </c>
      <c r="B538" s="49" t="s">
        <v>2973</v>
      </c>
      <c r="C538" s="55" t="s">
        <v>20</v>
      </c>
      <c r="D538" s="46"/>
      <c r="E538" s="29"/>
      <c r="F538" s="26"/>
      <c r="G538" s="50" t="s">
        <v>4845</v>
      </c>
      <c r="H538" s="26"/>
      <c r="I538" s="29"/>
    </row>
    <row r="539" spans="1:9" ht="39" customHeight="1">
      <c r="A539" s="49" t="s">
        <v>100</v>
      </c>
      <c r="B539" s="49" t="s">
        <v>2974</v>
      </c>
      <c r="C539" s="55" t="s">
        <v>20</v>
      </c>
      <c r="D539" s="46"/>
      <c r="E539" s="27"/>
      <c r="F539" s="26"/>
      <c r="G539" s="50" t="s">
        <v>4845</v>
      </c>
      <c r="H539" s="26"/>
      <c r="I539" s="27"/>
    </row>
    <row r="540" spans="1:9" ht="27.6">
      <c r="A540" s="49" t="s">
        <v>101</v>
      </c>
      <c r="B540" s="49" t="s">
        <v>2975</v>
      </c>
      <c r="C540" s="55" t="s">
        <v>20</v>
      </c>
      <c r="D540" s="46"/>
      <c r="E540" s="29"/>
      <c r="F540" s="26"/>
      <c r="G540" s="50" t="s">
        <v>4845</v>
      </c>
      <c r="H540" s="26"/>
      <c r="I540" s="29"/>
    </row>
    <row r="541" spans="1:9">
      <c r="A541" s="49" t="s">
        <v>61</v>
      </c>
      <c r="B541" s="49" t="s">
        <v>2976</v>
      </c>
      <c r="C541" s="55" t="s">
        <v>20</v>
      </c>
      <c r="D541" s="46"/>
      <c r="E541" s="27"/>
      <c r="F541" s="26"/>
      <c r="G541" s="50" t="s">
        <v>4845</v>
      </c>
      <c r="H541" s="26"/>
      <c r="I541" s="27"/>
    </row>
    <row r="542" spans="1:9">
      <c r="A542" s="49" t="s">
        <v>98</v>
      </c>
      <c r="B542" s="49" t="s">
        <v>2977</v>
      </c>
      <c r="C542" s="55" t="s">
        <v>20</v>
      </c>
      <c r="D542" s="46"/>
      <c r="E542" s="27"/>
      <c r="F542" s="26"/>
      <c r="G542" s="50" t="s">
        <v>4845</v>
      </c>
      <c r="H542" s="26"/>
      <c r="I542" s="27"/>
    </row>
    <row r="543" spans="1:9">
      <c r="A543" s="49" t="s">
        <v>15</v>
      </c>
      <c r="B543" s="49" t="s">
        <v>2978</v>
      </c>
      <c r="C543" s="55" t="s">
        <v>20</v>
      </c>
      <c r="D543" s="46"/>
      <c r="E543" s="27"/>
      <c r="F543" s="26"/>
      <c r="G543" s="50" t="s">
        <v>4845</v>
      </c>
      <c r="H543" s="26"/>
      <c r="I543" s="27"/>
    </row>
    <row r="544" spans="1:9">
      <c r="A544" s="49" t="s">
        <v>100</v>
      </c>
      <c r="B544" s="49" t="s">
        <v>2979</v>
      </c>
      <c r="C544" s="55" t="s">
        <v>20</v>
      </c>
      <c r="D544" s="46"/>
      <c r="E544" s="27"/>
      <c r="F544" s="26"/>
      <c r="G544" s="50" t="s">
        <v>4845</v>
      </c>
      <c r="H544" s="26"/>
      <c r="I544" s="27"/>
    </row>
    <row r="545" spans="1:9">
      <c r="A545" s="49" t="s">
        <v>101</v>
      </c>
      <c r="B545" s="49" t="s">
        <v>2980</v>
      </c>
      <c r="C545" s="55" t="s">
        <v>20</v>
      </c>
      <c r="D545" s="46"/>
      <c r="E545" s="27"/>
      <c r="F545" s="26"/>
      <c r="G545" s="50" t="s">
        <v>4845</v>
      </c>
      <c r="H545" s="26"/>
      <c r="I545" s="27"/>
    </row>
    <row r="546" spans="1:9">
      <c r="A546" s="49" t="s">
        <v>62</v>
      </c>
      <c r="B546" s="49" t="s">
        <v>2981</v>
      </c>
      <c r="C546" s="55" t="s">
        <v>20</v>
      </c>
      <c r="D546" s="46"/>
      <c r="E546" s="27"/>
      <c r="F546" s="26"/>
      <c r="G546" s="50" t="s">
        <v>4845</v>
      </c>
      <c r="H546" s="26"/>
      <c r="I546" s="27"/>
    </row>
    <row r="547" spans="1:9" ht="41.4">
      <c r="A547" s="49" t="s">
        <v>64</v>
      </c>
      <c r="B547" s="49" t="s">
        <v>2982</v>
      </c>
      <c r="C547" s="55" t="s">
        <v>20</v>
      </c>
      <c r="D547" s="46"/>
      <c r="E547" s="27"/>
      <c r="F547" s="26"/>
      <c r="G547" s="50" t="s">
        <v>4845</v>
      </c>
      <c r="H547" s="26"/>
      <c r="I547" s="27"/>
    </row>
    <row r="548" spans="1:9">
      <c r="A548" s="49" t="s">
        <v>65</v>
      </c>
      <c r="B548" s="49" t="s">
        <v>2983</v>
      </c>
      <c r="C548" s="55" t="s">
        <v>20</v>
      </c>
      <c r="D548" s="46"/>
      <c r="E548" s="27"/>
      <c r="F548" s="26"/>
      <c r="G548" s="50" t="s">
        <v>4845</v>
      </c>
      <c r="H548" s="26"/>
      <c r="I548" s="27"/>
    </row>
    <row r="549" spans="1:9">
      <c r="A549" s="49" t="s">
        <v>66</v>
      </c>
      <c r="B549" s="49" t="s">
        <v>2984</v>
      </c>
      <c r="C549" s="55" t="s">
        <v>20</v>
      </c>
      <c r="D549" s="46"/>
      <c r="E549" s="27"/>
      <c r="F549" s="26"/>
      <c r="G549" s="50" t="s">
        <v>4845</v>
      </c>
      <c r="H549" s="26"/>
      <c r="I549" s="27"/>
    </row>
    <row r="550" spans="1:9">
      <c r="A550" s="49" t="s">
        <v>67</v>
      </c>
      <c r="B550" s="49" t="s">
        <v>2985</v>
      </c>
      <c r="C550" s="55" t="s">
        <v>20</v>
      </c>
      <c r="D550" s="46"/>
      <c r="E550" s="27"/>
      <c r="F550" s="26"/>
      <c r="G550" s="50" t="s">
        <v>4845</v>
      </c>
      <c r="H550" s="26"/>
      <c r="I550" s="27"/>
    </row>
    <row r="551" spans="1:9">
      <c r="A551" s="49" t="s">
        <v>73</v>
      </c>
      <c r="B551" s="49" t="s">
        <v>2986</v>
      </c>
      <c r="C551" s="55" t="s">
        <v>20</v>
      </c>
      <c r="D551" s="46"/>
      <c r="E551" s="27"/>
      <c r="F551" s="26"/>
      <c r="G551" s="50" t="s">
        <v>4845</v>
      </c>
      <c r="H551" s="26"/>
      <c r="I551" s="27"/>
    </row>
    <row r="552" spans="1:9">
      <c r="A552" s="49" t="s">
        <v>69</v>
      </c>
      <c r="B552" s="49" t="s">
        <v>2987</v>
      </c>
      <c r="C552" s="55" t="s">
        <v>20</v>
      </c>
      <c r="D552" s="46"/>
      <c r="E552" s="27"/>
      <c r="F552" s="26"/>
      <c r="G552" s="50" t="s">
        <v>4845</v>
      </c>
      <c r="H552" s="26"/>
      <c r="I552" s="27"/>
    </row>
    <row r="553" spans="1:9" ht="49.5" customHeight="1">
      <c r="A553" s="49" t="s">
        <v>70</v>
      </c>
      <c r="B553" s="49" t="s">
        <v>2988</v>
      </c>
      <c r="C553" s="55" t="s">
        <v>20</v>
      </c>
      <c r="D553" s="46"/>
      <c r="E553" s="27"/>
      <c r="F553" s="26"/>
      <c r="G553" s="50" t="s">
        <v>4845</v>
      </c>
      <c r="H553" s="26"/>
      <c r="I553" s="27"/>
    </row>
    <row r="554" spans="1:9">
      <c r="A554" s="52" t="s">
        <v>2989</v>
      </c>
      <c r="B554" s="52" t="s">
        <v>2990</v>
      </c>
      <c r="C554" s="55"/>
      <c r="D554" s="45"/>
      <c r="E554" s="25"/>
      <c r="F554" s="24"/>
      <c r="G554" s="24"/>
      <c r="H554" s="24"/>
      <c r="I554" s="25"/>
    </row>
    <row r="555" spans="1:9" ht="55.2">
      <c r="A555" s="49" t="s">
        <v>63</v>
      </c>
      <c r="B555" s="49" t="s">
        <v>2991</v>
      </c>
      <c r="C555" s="55" t="s">
        <v>20</v>
      </c>
      <c r="D555" s="46"/>
      <c r="E555" s="27"/>
      <c r="F555" s="26"/>
      <c r="G555" s="50" t="s">
        <v>4845</v>
      </c>
      <c r="H555" s="26"/>
      <c r="I555" s="27"/>
    </row>
    <row r="556" spans="1:9" ht="55.2">
      <c r="A556" s="49" t="s">
        <v>61</v>
      </c>
      <c r="B556" s="49" t="s">
        <v>4870</v>
      </c>
      <c r="C556" s="55" t="s">
        <v>20</v>
      </c>
      <c r="D556" s="46"/>
      <c r="E556" s="27"/>
      <c r="F556" s="26"/>
      <c r="G556" s="50" t="s">
        <v>4845</v>
      </c>
      <c r="H556" s="26"/>
      <c r="I556" s="27"/>
    </row>
    <row r="557" spans="1:9">
      <c r="A557" s="49" t="s">
        <v>62</v>
      </c>
      <c r="B557" s="49" t="s">
        <v>2992</v>
      </c>
      <c r="C557" s="55"/>
      <c r="D557" s="45"/>
      <c r="E557" s="25"/>
      <c r="F557" s="24"/>
      <c r="G557" s="24"/>
      <c r="H557" s="24"/>
      <c r="I557" s="25"/>
    </row>
    <row r="558" spans="1:9" ht="55.2">
      <c r="A558" s="49" t="s">
        <v>98</v>
      </c>
      <c r="B558" s="49" t="s">
        <v>2993</v>
      </c>
      <c r="C558" s="55" t="s">
        <v>20</v>
      </c>
      <c r="D558" s="46"/>
      <c r="E558" s="27"/>
      <c r="F558" s="26"/>
      <c r="G558" s="50" t="s">
        <v>4845</v>
      </c>
      <c r="H558" s="26"/>
      <c r="I558" s="27"/>
    </row>
    <row r="559" spans="1:9" ht="41.4">
      <c r="A559" s="49" t="s">
        <v>15</v>
      </c>
      <c r="B559" s="49" t="s">
        <v>2994</v>
      </c>
      <c r="C559" s="55" t="s">
        <v>20</v>
      </c>
      <c r="D559" s="46"/>
      <c r="E559" s="27"/>
      <c r="F559" s="26"/>
      <c r="G559" s="50" t="s">
        <v>4845</v>
      </c>
      <c r="H559" s="26"/>
      <c r="I559" s="27"/>
    </row>
    <row r="560" spans="1:9" ht="41.4">
      <c r="A560" s="49" t="s">
        <v>100</v>
      </c>
      <c r="B560" s="49" t="s">
        <v>2995</v>
      </c>
      <c r="C560" s="55" t="s">
        <v>20</v>
      </c>
      <c r="D560" s="46"/>
      <c r="E560" s="27"/>
      <c r="F560" s="26"/>
      <c r="G560" s="50" t="s">
        <v>4845</v>
      </c>
      <c r="H560" s="26"/>
      <c r="I560" s="27"/>
    </row>
    <row r="561" spans="1:9" ht="27.6">
      <c r="A561" s="49" t="s">
        <v>101</v>
      </c>
      <c r="B561" s="49" t="s">
        <v>2996</v>
      </c>
      <c r="C561" s="55" t="s">
        <v>20</v>
      </c>
      <c r="D561" s="46"/>
      <c r="E561" s="27"/>
      <c r="F561" s="26"/>
      <c r="G561" s="50" t="s">
        <v>4845</v>
      </c>
      <c r="H561" s="26"/>
      <c r="I561" s="27"/>
    </row>
    <row r="562" spans="1:9" ht="27.6">
      <c r="A562" s="49" t="s">
        <v>158</v>
      </c>
      <c r="B562" s="49" t="s">
        <v>2997</v>
      </c>
      <c r="C562" s="55" t="s">
        <v>20</v>
      </c>
      <c r="D562" s="46"/>
      <c r="E562" s="27"/>
      <c r="F562" s="26"/>
      <c r="G562" s="50" t="s">
        <v>4845</v>
      </c>
      <c r="H562" s="26"/>
      <c r="I562" s="27"/>
    </row>
    <row r="563" spans="1:9">
      <c r="A563" s="49" t="s">
        <v>160</v>
      </c>
      <c r="B563" s="49" t="s">
        <v>2998</v>
      </c>
      <c r="C563" s="55" t="s">
        <v>20</v>
      </c>
      <c r="D563" s="46"/>
      <c r="E563" s="27"/>
      <c r="F563" s="26"/>
      <c r="G563" s="50" t="s">
        <v>4845</v>
      </c>
      <c r="H563" s="26"/>
      <c r="I563" s="27"/>
    </row>
    <row r="564" spans="1:9" ht="41.4">
      <c r="A564" s="49" t="s">
        <v>162</v>
      </c>
      <c r="B564" s="49" t="s">
        <v>2999</v>
      </c>
      <c r="C564" s="55" t="s">
        <v>20</v>
      </c>
      <c r="D564" s="46"/>
      <c r="E564" s="27"/>
      <c r="F564" s="26"/>
      <c r="G564" s="50" t="s">
        <v>4845</v>
      </c>
      <c r="H564" s="26"/>
      <c r="I564" s="27"/>
    </row>
    <row r="565" spans="1:9">
      <c r="A565" s="49" t="s">
        <v>64</v>
      </c>
      <c r="B565" s="49" t="s">
        <v>3000</v>
      </c>
      <c r="C565" s="55" t="s">
        <v>20</v>
      </c>
      <c r="D565" s="46"/>
      <c r="E565" s="27"/>
      <c r="F565" s="26"/>
      <c r="G565" s="50" t="s">
        <v>4845</v>
      </c>
      <c r="H565" s="26"/>
      <c r="I565" s="27"/>
    </row>
    <row r="566" spans="1:9">
      <c r="A566" s="49" t="s">
        <v>98</v>
      </c>
      <c r="B566" s="49" t="s">
        <v>3001</v>
      </c>
      <c r="C566" s="55" t="s">
        <v>20</v>
      </c>
      <c r="D566" s="46"/>
      <c r="E566" s="29"/>
      <c r="F566" s="26"/>
      <c r="G566" s="50" t="s">
        <v>4845</v>
      </c>
      <c r="H566" s="26"/>
      <c r="I566" s="29"/>
    </row>
    <row r="567" spans="1:9" ht="41.4">
      <c r="A567" s="49" t="s">
        <v>15</v>
      </c>
      <c r="B567" s="49" t="s">
        <v>3002</v>
      </c>
      <c r="C567" s="55" t="s">
        <v>20</v>
      </c>
      <c r="D567" s="46"/>
      <c r="E567" s="29"/>
      <c r="F567" s="26"/>
      <c r="G567" s="50" t="s">
        <v>4845</v>
      </c>
      <c r="H567" s="26"/>
      <c r="I567" s="29"/>
    </row>
    <row r="568" spans="1:9" ht="41.4">
      <c r="A568" s="49" t="s">
        <v>100</v>
      </c>
      <c r="B568" s="49" t="s">
        <v>3003</v>
      </c>
      <c r="C568" s="55" t="s">
        <v>20</v>
      </c>
      <c r="D568" s="46"/>
      <c r="E568" s="29"/>
      <c r="F568" s="26"/>
      <c r="G568" s="50" t="s">
        <v>4845</v>
      </c>
      <c r="H568" s="26"/>
      <c r="I568" s="29"/>
    </row>
    <row r="569" spans="1:9" ht="60.75" customHeight="1">
      <c r="A569" s="49" t="s">
        <v>101</v>
      </c>
      <c r="B569" s="49" t="s">
        <v>3004</v>
      </c>
      <c r="C569" s="55" t="s">
        <v>20</v>
      </c>
      <c r="D569" s="46"/>
      <c r="E569" s="27"/>
      <c r="F569" s="26"/>
      <c r="G569" s="50" t="s">
        <v>4845</v>
      </c>
      <c r="H569" s="26"/>
      <c r="I569" s="27"/>
    </row>
    <row r="570" spans="1:9">
      <c r="A570" s="49" t="s">
        <v>65</v>
      </c>
      <c r="B570" s="49" t="s">
        <v>3005</v>
      </c>
      <c r="C570" s="55" t="s">
        <v>20</v>
      </c>
      <c r="D570" s="46"/>
      <c r="E570" s="27"/>
      <c r="F570" s="26"/>
      <c r="G570" s="50" t="s">
        <v>4845</v>
      </c>
      <c r="H570" s="26"/>
      <c r="I570" s="27"/>
    </row>
    <row r="571" spans="1:9" ht="55.2">
      <c r="A571" s="49" t="s">
        <v>98</v>
      </c>
      <c r="B571" s="49" t="s">
        <v>3006</v>
      </c>
      <c r="C571" s="55" t="s">
        <v>20</v>
      </c>
      <c r="D571" s="46"/>
      <c r="E571" s="27"/>
      <c r="F571" s="26"/>
      <c r="G571" s="50" t="s">
        <v>4845</v>
      </c>
      <c r="H571" s="26"/>
      <c r="I571" s="27"/>
    </row>
    <row r="572" spans="1:9">
      <c r="A572" s="49" t="s">
        <v>15</v>
      </c>
      <c r="B572" s="49" t="s">
        <v>3007</v>
      </c>
      <c r="C572" s="55" t="s">
        <v>20</v>
      </c>
      <c r="D572" s="46"/>
      <c r="E572" s="27"/>
      <c r="F572" s="26"/>
      <c r="G572" s="50" t="s">
        <v>4845</v>
      </c>
      <c r="H572" s="26"/>
      <c r="I572" s="27"/>
    </row>
    <row r="573" spans="1:9" ht="69">
      <c r="A573" s="49" t="s">
        <v>100</v>
      </c>
      <c r="B573" s="49" t="s">
        <v>3008</v>
      </c>
      <c r="C573" s="55" t="s">
        <v>20</v>
      </c>
      <c r="D573" s="46"/>
      <c r="E573" s="27"/>
      <c r="F573" s="26"/>
      <c r="G573" s="50" t="s">
        <v>4845</v>
      </c>
      <c r="H573" s="26"/>
      <c r="I573" s="27"/>
    </row>
    <row r="574" spans="1:9">
      <c r="A574" s="49" t="s">
        <v>66</v>
      </c>
      <c r="B574" s="49" t="s">
        <v>3009</v>
      </c>
      <c r="C574" s="55" t="s">
        <v>20</v>
      </c>
      <c r="D574" s="46"/>
      <c r="E574" s="27"/>
      <c r="F574" s="26"/>
      <c r="G574" s="50" t="s">
        <v>4845</v>
      </c>
      <c r="H574" s="26"/>
      <c r="I574" s="27"/>
    </row>
    <row r="575" spans="1:9">
      <c r="A575" s="49" t="s">
        <v>98</v>
      </c>
      <c r="B575" s="49" t="s">
        <v>3010</v>
      </c>
      <c r="C575" s="55" t="s">
        <v>20</v>
      </c>
      <c r="D575" s="46"/>
      <c r="E575" s="27"/>
      <c r="F575" s="26"/>
      <c r="G575" s="50" t="s">
        <v>4845</v>
      </c>
      <c r="H575" s="26"/>
      <c r="I575" s="27"/>
    </row>
    <row r="576" spans="1:9" ht="27.6">
      <c r="A576" s="49" t="s">
        <v>15</v>
      </c>
      <c r="B576" s="49" t="s">
        <v>3011</v>
      </c>
      <c r="C576" s="55" t="s">
        <v>20</v>
      </c>
      <c r="D576" s="46"/>
      <c r="E576" s="27"/>
      <c r="F576" s="26"/>
      <c r="G576" s="50" t="s">
        <v>4845</v>
      </c>
      <c r="H576" s="26"/>
      <c r="I576" s="27"/>
    </row>
    <row r="577" spans="1:9" ht="27.6">
      <c r="A577" s="49" t="s">
        <v>100</v>
      </c>
      <c r="B577" s="49" t="s">
        <v>3012</v>
      </c>
      <c r="C577" s="55" t="s">
        <v>20</v>
      </c>
      <c r="D577" s="46"/>
      <c r="E577" s="27"/>
      <c r="F577" s="26"/>
      <c r="G577" s="50" t="s">
        <v>4845</v>
      </c>
      <c r="H577" s="26"/>
      <c r="I577" s="27"/>
    </row>
    <row r="578" spans="1:9" ht="27.6">
      <c r="A578" s="49" t="s">
        <v>101</v>
      </c>
      <c r="B578" s="49" t="s">
        <v>3013</v>
      </c>
      <c r="C578" s="55" t="s">
        <v>20</v>
      </c>
      <c r="D578" s="46"/>
      <c r="E578" s="27"/>
      <c r="F578" s="26"/>
      <c r="G578" s="50" t="s">
        <v>4845</v>
      </c>
      <c r="H578" s="26"/>
      <c r="I578" s="27"/>
    </row>
    <row r="579" spans="1:9">
      <c r="A579" s="49" t="s">
        <v>83</v>
      </c>
      <c r="B579" s="49" t="s">
        <v>3014</v>
      </c>
      <c r="C579" s="55" t="s">
        <v>20</v>
      </c>
      <c r="D579" s="46"/>
      <c r="E579" s="27"/>
      <c r="F579" s="26"/>
      <c r="G579" s="50" t="s">
        <v>4845</v>
      </c>
      <c r="H579" s="26"/>
      <c r="I579" s="27"/>
    </row>
    <row r="580" spans="1:9" ht="33" customHeight="1">
      <c r="A580" s="49" t="s">
        <v>85</v>
      </c>
      <c r="B580" s="49" t="s">
        <v>3015</v>
      </c>
      <c r="C580" s="55" t="s">
        <v>20</v>
      </c>
      <c r="D580" s="46"/>
      <c r="E580" s="27"/>
      <c r="F580" s="26"/>
      <c r="G580" s="50" t="s">
        <v>4845</v>
      </c>
      <c r="H580" s="26"/>
      <c r="I580" s="27"/>
    </row>
    <row r="581" spans="1:9" ht="27.6">
      <c r="A581" s="49" t="s">
        <v>87</v>
      </c>
      <c r="B581" s="49" t="s">
        <v>3016</v>
      </c>
      <c r="C581" s="55" t="s">
        <v>20</v>
      </c>
      <c r="D581" s="46"/>
      <c r="E581" s="27"/>
      <c r="F581" s="26"/>
      <c r="G581" s="50" t="s">
        <v>4845</v>
      </c>
      <c r="H581" s="26"/>
      <c r="I581" s="27"/>
    </row>
    <row r="582" spans="1:9" ht="27.6">
      <c r="A582" s="49" t="s">
        <v>91</v>
      </c>
      <c r="B582" s="49" t="s">
        <v>3017</v>
      </c>
      <c r="C582" s="55" t="s">
        <v>20</v>
      </c>
      <c r="D582" s="46"/>
      <c r="E582" s="27"/>
      <c r="F582" s="26"/>
      <c r="G582" s="50" t="s">
        <v>4845</v>
      </c>
      <c r="H582" s="26"/>
      <c r="I582" s="27"/>
    </row>
    <row r="583" spans="1:9">
      <c r="A583" s="49" t="s">
        <v>60</v>
      </c>
      <c r="B583" s="49" t="s">
        <v>3018</v>
      </c>
      <c r="C583" s="55" t="s">
        <v>20</v>
      </c>
      <c r="D583" s="46"/>
      <c r="E583" s="27"/>
      <c r="F583" s="26"/>
      <c r="G583" s="50" t="s">
        <v>4845</v>
      </c>
      <c r="H583" s="26"/>
      <c r="I583" s="27"/>
    </row>
    <row r="584" spans="1:9">
      <c r="A584" s="49" t="s">
        <v>192</v>
      </c>
      <c r="B584" s="49" t="s">
        <v>3019</v>
      </c>
      <c r="C584" s="55" t="s">
        <v>20</v>
      </c>
      <c r="D584" s="46"/>
      <c r="E584" s="27"/>
      <c r="F584" s="26"/>
      <c r="G584" s="50" t="s">
        <v>4845</v>
      </c>
      <c r="H584" s="26"/>
      <c r="I584" s="27"/>
    </row>
    <row r="585" spans="1:9" ht="27.6">
      <c r="A585" s="49" t="s">
        <v>158</v>
      </c>
      <c r="B585" s="49" t="s">
        <v>3020</v>
      </c>
      <c r="C585" s="55" t="s">
        <v>20</v>
      </c>
      <c r="D585" s="46"/>
      <c r="E585" s="27"/>
      <c r="F585" s="26"/>
      <c r="G585" s="50" t="s">
        <v>4845</v>
      </c>
      <c r="H585" s="26"/>
      <c r="I585" s="27"/>
    </row>
    <row r="586" spans="1:9">
      <c r="A586" s="49" t="s">
        <v>160</v>
      </c>
      <c r="B586" s="49" t="s">
        <v>3021</v>
      </c>
      <c r="C586" s="55" t="s">
        <v>20</v>
      </c>
      <c r="D586" s="46"/>
      <c r="E586" s="27"/>
      <c r="F586" s="26"/>
      <c r="G586" s="50" t="s">
        <v>4845</v>
      </c>
      <c r="H586" s="26"/>
      <c r="I586" s="27"/>
    </row>
    <row r="587" spans="1:9" ht="41.4">
      <c r="A587" s="54" t="s">
        <v>162</v>
      </c>
      <c r="B587" s="49" t="s">
        <v>3022</v>
      </c>
      <c r="C587" s="55" t="s">
        <v>20</v>
      </c>
      <c r="D587" s="46"/>
      <c r="E587" s="27"/>
      <c r="F587" s="26"/>
      <c r="G587" s="50" t="s">
        <v>4845</v>
      </c>
      <c r="H587" s="26"/>
      <c r="I587" s="27"/>
    </row>
    <row r="588" spans="1:9" ht="42" customHeight="1">
      <c r="A588" s="49" t="s">
        <v>164</v>
      </c>
      <c r="B588" s="49" t="s">
        <v>3023</v>
      </c>
      <c r="C588" s="55" t="s">
        <v>20</v>
      </c>
      <c r="D588" s="46"/>
      <c r="E588" s="27"/>
      <c r="F588" s="26"/>
      <c r="G588" s="50" t="s">
        <v>4845</v>
      </c>
      <c r="H588" s="26"/>
      <c r="I588" s="27"/>
    </row>
    <row r="589" spans="1:9" ht="27.6">
      <c r="A589" s="49" t="s">
        <v>166</v>
      </c>
      <c r="B589" s="49" t="s">
        <v>4871</v>
      </c>
      <c r="C589" s="55" t="s">
        <v>20</v>
      </c>
      <c r="D589" s="46"/>
      <c r="E589" s="27"/>
      <c r="F589" s="26"/>
      <c r="G589" s="50" t="s">
        <v>4845</v>
      </c>
      <c r="H589" s="26"/>
      <c r="I589" s="27"/>
    </row>
    <row r="590" spans="1:9">
      <c r="A590" s="49" t="s">
        <v>168</v>
      </c>
      <c r="B590" s="49" t="s">
        <v>3024</v>
      </c>
      <c r="C590" s="55" t="s">
        <v>20</v>
      </c>
      <c r="D590" s="46"/>
      <c r="E590" s="27"/>
      <c r="F590" s="26"/>
      <c r="G590" s="50" t="s">
        <v>4845</v>
      </c>
      <c r="H590" s="26"/>
      <c r="I590" s="27"/>
    </row>
    <row r="591" spans="1:9" ht="27.6">
      <c r="A591" s="49" t="s">
        <v>83</v>
      </c>
      <c r="B591" s="49" t="s">
        <v>3025</v>
      </c>
      <c r="C591" s="55" t="s">
        <v>20</v>
      </c>
      <c r="D591" s="46"/>
      <c r="E591" s="27"/>
      <c r="F591" s="26"/>
      <c r="G591" s="50" t="s">
        <v>4845</v>
      </c>
      <c r="H591" s="26"/>
      <c r="I591" s="27"/>
    </row>
    <row r="592" spans="1:9">
      <c r="A592" s="49" t="s">
        <v>85</v>
      </c>
      <c r="B592" s="49" t="s">
        <v>3026</v>
      </c>
      <c r="C592" s="55" t="s">
        <v>20</v>
      </c>
      <c r="D592" s="46"/>
      <c r="E592" s="27"/>
      <c r="F592" s="26"/>
      <c r="G592" s="50" t="s">
        <v>4845</v>
      </c>
      <c r="H592" s="26"/>
      <c r="I592" s="27"/>
    </row>
    <row r="593" spans="1:9">
      <c r="A593" s="49" t="s">
        <v>87</v>
      </c>
      <c r="B593" s="49" t="s">
        <v>3027</v>
      </c>
      <c r="C593" s="55" t="s">
        <v>20</v>
      </c>
      <c r="D593" s="46"/>
      <c r="E593" s="27"/>
      <c r="F593" s="26"/>
      <c r="G593" s="50" t="s">
        <v>4845</v>
      </c>
      <c r="H593" s="26"/>
      <c r="I593" s="27"/>
    </row>
    <row r="594" spans="1:9">
      <c r="A594" s="49" t="s">
        <v>91</v>
      </c>
      <c r="B594" s="49" t="s">
        <v>3028</v>
      </c>
      <c r="C594" s="55" t="s">
        <v>20</v>
      </c>
      <c r="D594" s="46"/>
      <c r="E594" s="27"/>
      <c r="F594" s="26"/>
      <c r="G594" s="50" t="s">
        <v>4845</v>
      </c>
      <c r="H594" s="26"/>
      <c r="I594" s="27"/>
    </row>
    <row r="595" spans="1:9">
      <c r="A595" s="49" t="s">
        <v>60</v>
      </c>
      <c r="B595" s="49" t="s">
        <v>3029</v>
      </c>
      <c r="C595" s="55" t="s">
        <v>20</v>
      </c>
      <c r="D595" s="46"/>
      <c r="E595" s="27"/>
      <c r="F595" s="26"/>
      <c r="G595" s="50" t="s">
        <v>4845</v>
      </c>
      <c r="H595" s="26"/>
      <c r="I595" s="27"/>
    </row>
    <row r="596" spans="1:9" ht="55.2">
      <c r="A596" s="49" t="s">
        <v>192</v>
      </c>
      <c r="B596" s="49" t="s">
        <v>3030</v>
      </c>
      <c r="C596" s="55" t="s">
        <v>20</v>
      </c>
      <c r="D596" s="46"/>
      <c r="E596" s="27"/>
      <c r="F596" s="26"/>
      <c r="G596" s="50" t="s">
        <v>4845</v>
      </c>
      <c r="H596" s="26"/>
      <c r="I596" s="27"/>
    </row>
    <row r="597" spans="1:9">
      <c r="A597" s="49" t="s">
        <v>170</v>
      </c>
      <c r="B597" s="49" t="s">
        <v>3031</v>
      </c>
      <c r="C597" s="55" t="s">
        <v>20</v>
      </c>
      <c r="D597" s="46"/>
      <c r="E597" s="27"/>
      <c r="F597" s="26"/>
      <c r="G597" s="50" t="s">
        <v>4845</v>
      </c>
      <c r="H597" s="26"/>
      <c r="I597" s="27"/>
    </row>
    <row r="598" spans="1:9" ht="78.75" customHeight="1">
      <c r="A598" s="49" t="s">
        <v>888</v>
      </c>
      <c r="B598" s="49" t="s">
        <v>3032</v>
      </c>
      <c r="C598" s="55" t="s">
        <v>20</v>
      </c>
      <c r="D598" s="46"/>
      <c r="E598" s="27"/>
      <c r="F598" s="26"/>
      <c r="G598" s="50" t="s">
        <v>4845</v>
      </c>
      <c r="H598" s="26"/>
      <c r="I598" s="27"/>
    </row>
    <row r="599" spans="1:9" ht="27.6">
      <c r="A599" s="49" t="s">
        <v>890</v>
      </c>
      <c r="B599" s="49" t="s">
        <v>3033</v>
      </c>
      <c r="C599" s="55" t="s">
        <v>38</v>
      </c>
      <c r="D599" s="46"/>
      <c r="E599" s="27"/>
      <c r="F599" s="26"/>
      <c r="G599" s="50" t="s">
        <v>4846</v>
      </c>
      <c r="H599" s="26"/>
      <c r="I599" s="27"/>
    </row>
    <row r="600" spans="1:9" ht="55.2">
      <c r="A600" s="49" t="s">
        <v>892</v>
      </c>
      <c r="B600" s="49" t="s">
        <v>3034</v>
      </c>
      <c r="C600" s="55" t="s">
        <v>20</v>
      </c>
      <c r="D600" s="46"/>
      <c r="E600" s="27"/>
      <c r="F600" s="26"/>
      <c r="G600" s="50" t="s">
        <v>4845</v>
      </c>
      <c r="H600" s="26"/>
      <c r="I600" s="27"/>
    </row>
    <row r="601" spans="1:9" ht="55.2">
      <c r="A601" s="49" t="s">
        <v>894</v>
      </c>
      <c r="B601" s="49" t="s">
        <v>3035</v>
      </c>
      <c r="C601" s="55" t="s">
        <v>20</v>
      </c>
      <c r="D601" s="46"/>
      <c r="E601" s="27"/>
      <c r="F601" s="26"/>
      <c r="G601" s="50" t="s">
        <v>4845</v>
      </c>
      <c r="H601" s="26"/>
      <c r="I601" s="27"/>
    </row>
    <row r="602" spans="1:9" ht="69">
      <c r="A602" s="49" t="s">
        <v>896</v>
      </c>
      <c r="B602" s="49" t="s">
        <v>3036</v>
      </c>
      <c r="C602" s="55" t="s">
        <v>20</v>
      </c>
      <c r="D602" s="46"/>
      <c r="E602" s="27"/>
      <c r="F602" s="26"/>
      <c r="G602" s="50" t="s">
        <v>4845</v>
      </c>
      <c r="H602" s="26"/>
      <c r="I602" s="27"/>
    </row>
    <row r="603" spans="1:9" ht="27.6">
      <c r="A603" s="54" t="s">
        <v>898</v>
      </c>
      <c r="B603" s="49" t="s">
        <v>3037</v>
      </c>
      <c r="C603" s="55" t="s">
        <v>20</v>
      </c>
      <c r="D603" s="46"/>
      <c r="E603" s="27"/>
      <c r="F603" s="26"/>
      <c r="G603" s="50" t="s">
        <v>4845</v>
      </c>
      <c r="H603" s="26"/>
      <c r="I603" s="27"/>
    </row>
    <row r="604" spans="1:9" ht="27.6">
      <c r="A604" s="49" t="s">
        <v>900</v>
      </c>
      <c r="B604" s="49" t="s">
        <v>3038</v>
      </c>
      <c r="C604" s="55" t="s">
        <v>20</v>
      </c>
      <c r="D604" s="46"/>
      <c r="E604" s="29"/>
      <c r="F604" s="26"/>
      <c r="G604" s="50" t="s">
        <v>4845</v>
      </c>
      <c r="H604" s="26"/>
      <c r="I604" s="29"/>
    </row>
    <row r="605" spans="1:9" ht="55.2">
      <c r="A605" s="49" t="s">
        <v>902</v>
      </c>
      <c r="B605" s="49" t="s">
        <v>3039</v>
      </c>
      <c r="C605" s="55" t="s">
        <v>20</v>
      </c>
      <c r="D605" s="46"/>
      <c r="E605" s="27"/>
      <c r="F605" s="26"/>
      <c r="G605" s="50" t="s">
        <v>4845</v>
      </c>
      <c r="H605" s="26"/>
      <c r="I605" s="27"/>
    </row>
    <row r="606" spans="1:9" ht="55.2">
      <c r="A606" s="49" t="s">
        <v>904</v>
      </c>
      <c r="B606" s="49" t="s">
        <v>3040</v>
      </c>
      <c r="C606" s="55" t="s">
        <v>20</v>
      </c>
      <c r="D606" s="46"/>
      <c r="E606" s="27"/>
      <c r="F606" s="26"/>
      <c r="G606" s="50" t="s">
        <v>4845</v>
      </c>
      <c r="H606" s="26"/>
      <c r="I606" s="27"/>
    </row>
    <row r="607" spans="1:9" ht="82.8">
      <c r="A607" s="49" t="s">
        <v>906</v>
      </c>
      <c r="B607" s="49" t="s">
        <v>4872</v>
      </c>
      <c r="C607" s="55" t="s">
        <v>20</v>
      </c>
      <c r="D607" s="46"/>
      <c r="E607" s="29"/>
      <c r="F607" s="26"/>
      <c r="G607" s="50" t="s">
        <v>4845</v>
      </c>
      <c r="H607" s="26"/>
      <c r="I607" s="29"/>
    </row>
    <row r="608" spans="1:9" ht="41.4">
      <c r="A608" s="49" t="s">
        <v>908</v>
      </c>
      <c r="B608" s="49" t="s">
        <v>3041</v>
      </c>
      <c r="C608" s="55" t="s">
        <v>20</v>
      </c>
      <c r="D608" s="46"/>
      <c r="E608" s="27"/>
      <c r="F608" s="26"/>
      <c r="G608" s="50" t="s">
        <v>4845</v>
      </c>
      <c r="H608" s="26"/>
      <c r="I608" s="27"/>
    </row>
    <row r="609" spans="1:9" ht="69">
      <c r="A609" s="49" t="s">
        <v>910</v>
      </c>
      <c r="B609" s="49" t="s">
        <v>683</v>
      </c>
      <c r="C609" s="55" t="s">
        <v>20</v>
      </c>
      <c r="D609" s="46"/>
      <c r="E609" s="27"/>
      <c r="F609" s="26"/>
      <c r="G609" s="50" t="s">
        <v>4845</v>
      </c>
      <c r="H609" s="26"/>
      <c r="I609" s="27"/>
    </row>
    <row r="610" spans="1:9" ht="27.6">
      <c r="A610" s="49" t="s">
        <v>912</v>
      </c>
      <c r="B610" s="49" t="s">
        <v>684</v>
      </c>
      <c r="C610" s="55" t="s">
        <v>20</v>
      </c>
      <c r="D610" s="46"/>
      <c r="E610" s="27"/>
      <c r="F610" s="26"/>
      <c r="G610" s="50" t="s">
        <v>4845</v>
      </c>
      <c r="H610" s="26"/>
      <c r="I610" s="27"/>
    </row>
    <row r="611" spans="1:9">
      <c r="A611" s="49" t="s">
        <v>914</v>
      </c>
      <c r="B611" s="49" t="s">
        <v>685</v>
      </c>
      <c r="C611" s="55" t="s">
        <v>20</v>
      </c>
      <c r="D611" s="46"/>
      <c r="E611" s="27"/>
      <c r="F611" s="26"/>
      <c r="G611" s="50" t="s">
        <v>4845</v>
      </c>
      <c r="H611" s="26"/>
      <c r="I611" s="27"/>
    </row>
    <row r="612" spans="1:9">
      <c r="A612" s="52" t="s">
        <v>3042</v>
      </c>
      <c r="B612" s="52" t="s">
        <v>3043</v>
      </c>
      <c r="C612" s="55"/>
      <c r="D612" s="45"/>
      <c r="E612" s="25"/>
      <c r="F612" s="24"/>
      <c r="G612" s="24"/>
      <c r="H612" s="24"/>
      <c r="I612" s="25"/>
    </row>
    <row r="613" spans="1:9" ht="27.6">
      <c r="A613" s="49" t="s">
        <v>63</v>
      </c>
      <c r="B613" s="49" t="s">
        <v>3044</v>
      </c>
      <c r="C613" s="55" t="s">
        <v>20</v>
      </c>
      <c r="D613" s="46"/>
      <c r="E613" s="27"/>
      <c r="F613" s="26"/>
      <c r="G613" s="50" t="s">
        <v>4845</v>
      </c>
      <c r="H613" s="26"/>
      <c r="I613" s="27"/>
    </row>
    <row r="614" spans="1:9">
      <c r="A614" s="49" t="s">
        <v>61</v>
      </c>
      <c r="B614" s="49" t="s">
        <v>2695</v>
      </c>
      <c r="C614" s="55" t="s">
        <v>20</v>
      </c>
      <c r="D614" s="46"/>
      <c r="E614" s="27"/>
      <c r="F614" s="26"/>
      <c r="G614" s="50" t="s">
        <v>4845</v>
      </c>
      <c r="H614" s="26"/>
      <c r="I614" s="27"/>
    </row>
    <row r="615" spans="1:9">
      <c r="A615" s="49" t="s">
        <v>98</v>
      </c>
      <c r="B615" s="49" t="s">
        <v>3045</v>
      </c>
      <c r="C615" s="55" t="s">
        <v>20</v>
      </c>
      <c r="D615" s="46"/>
      <c r="E615" s="29"/>
      <c r="F615" s="26"/>
      <c r="G615" s="50" t="s">
        <v>4845</v>
      </c>
      <c r="H615" s="26"/>
      <c r="I615" s="29"/>
    </row>
    <row r="616" spans="1:9">
      <c r="A616" s="49" t="s">
        <v>15</v>
      </c>
      <c r="B616" s="49" t="s">
        <v>3046</v>
      </c>
      <c r="C616" s="55" t="s">
        <v>20</v>
      </c>
      <c r="D616" s="46"/>
      <c r="E616" s="27"/>
      <c r="F616" s="26"/>
      <c r="G616" s="50" t="s">
        <v>4845</v>
      </c>
      <c r="H616" s="26"/>
      <c r="I616" s="27"/>
    </row>
    <row r="617" spans="1:9" ht="27.6">
      <c r="A617" s="49" t="s">
        <v>100</v>
      </c>
      <c r="B617" s="49" t="s">
        <v>3047</v>
      </c>
      <c r="C617" s="55" t="s">
        <v>20</v>
      </c>
      <c r="D617" s="46"/>
      <c r="E617" s="27"/>
      <c r="F617" s="26"/>
      <c r="G617" s="50" t="s">
        <v>4845</v>
      </c>
      <c r="H617" s="26"/>
      <c r="I617" s="27"/>
    </row>
    <row r="618" spans="1:9" ht="41.4">
      <c r="A618" s="49" t="s">
        <v>101</v>
      </c>
      <c r="B618" s="49" t="s">
        <v>3048</v>
      </c>
      <c r="C618" s="55" t="s">
        <v>20</v>
      </c>
      <c r="D618" s="46"/>
      <c r="E618" s="27"/>
      <c r="F618" s="26"/>
      <c r="G618" s="50" t="s">
        <v>4845</v>
      </c>
      <c r="H618" s="26"/>
      <c r="I618" s="27"/>
    </row>
    <row r="619" spans="1:9" ht="55.2">
      <c r="A619" s="49" t="s">
        <v>158</v>
      </c>
      <c r="B619" s="49" t="s">
        <v>3049</v>
      </c>
      <c r="C619" s="55" t="s">
        <v>20</v>
      </c>
      <c r="D619" s="46"/>
      <c r="E619" s="27"/>
      <c r="F619" s="26"/>
      <c r="G619" s="50" t="s">
        <v>4845</v>
      </c>
      <c r="H619" s="26"/>
      <c r="I619" s="27"/>
    </row>
    <row r="620" spans="1:9">
      <c r="A620" s="49" t="s">
        <v>160</v>
      </c>
      <c r="B620" s="49" t="s">
        <v>3050</v>
      </c>
      <c r="C620" s="55" t="s">
        <v>20</v>
      </c>
      <c r="D620" s="46"/>
      <c r="E620" s="27"/>
      <c r="F620" s="26"/>
      <c r="G620" s="50" t="s">
        <v>4845</v>
      </c>
      <c r="H620" s="26"/>
      <c r="I620" s="27"/>
    </row>
    <row r="621" spans="1:9">
      <c r="A621" s="49" t="s">
        <v>83</v>
      </c>
      <c r="B621" s="49" t="s">
        <v>3051</v>
      </c>
      <c r="C621" s="55" t="s">
        <v>20</v>
      </c>
      <c r="D621" s="46"/>
      <c r="E621" s="27"/>
      <c r="F621" s="26"/>
      <c r="G621" s="50" t="s">
        <v>4845</v>
      </c>
      <c r="H621" s="26"/>
      <c r="I621" s="27"/>
    </row>
    <row r="622" spans="1:9" ht="27.6">
      <c r="A622" s="49" t="s">
        <v>85</v>
      </c>
      <c r="B622" s="49" t="s">
        <v>3052</v>
      </c>
      <c r="C622" s="55" t="s">
        <v>20</v>
      </c>
      <c r="D622" s="46"/>
      <c r="E622" s="27"/>
      <c r="F622" s="26"/>
      <c r="G622" s="50" t="s">
        <v>4845</v>
      </c>
      <c r="H622" s="26"/>
      <c r="I622" s="27"/>
    </row>
    <row r="623" spans="1:9" ht="27.6">
      <c r="A623" s="49" t="s">
        <v>87</v>
      </c>
      <c r="B623" s="49" t="s">
        <v>3053</v>
      </c>
      <c r="C623" s="55" t="s">
        <v>20</v>
      </c>
      <c r="D623" s="46"/>
      <c r="E623" s="29"/>
      <c r="F623" s="26"/>
      <c r="G623" s="50" t="s">
        <v>4845</v>
      </c>
      <c r="H623" s="26"/>
      <c r="I623" s="29"/>
    </row>
    <row r="624" spans="1:9" ht="27.6">
      <c r="A624" s="49" t="s">
        <v>91</v>
      </c>
      <c r="B624" s="49" t="s">
        <v>3054</v>
      </c>
      <c r="C624" s="55" t="s">
        <v>20</v>
      </c>
      <c r="D624" s="46"/>
      <c r="E624" s="27"/>
      <c r="F624" s="26"/>
      <c r="G624" s="50" t="s">
        <v>4845</v>
      </c>
      <c r="H624" s="26"/>
      <c r="I624" s="27"/>
    </row>
    <row r="625" spans="1:9" ht="27.6">
      <c r="A625" s="49" t="s">
        <v>60</v>
      </c>
      <c r="B625" s="49" t="s">
        <v>3055</v>
      </c>
      <c r="C625" s="55" t="s">
        <v>20</v>
      </c>
      <c r="D625" s="46"/>
      <c r="E625" s="29"/>
      <c r="F625" s="26"/>
      <c r="G625" s="50" t="s">
        <v>4845</v>
      </c>
      <c r="H625" s="26"/>
      <c r="I625" s="29"/>
    </row>
    <row r="626" spans="1:9" ht="27.6">
      <c r="A626" s="49" t="s">
        <v>192</v>
      </c>
      <c r="B626" s="49" t="s">
        <v>3056</v>
      </c>
      <c r="C626" s="55" t="s">
        <v>20</v>
      </c>
      <c r="D626" s="46"/>
      <c r="E626" s="27"/>
      <c r="F626" s="26"/>
      <c r="G626" s="50" t="s">
        <v>4845</v>
      </c>
      <c r="H626" s="26"/>
      <c r="I626" s="27"/>
    </row>
    <row r="627" spans="1:9" ht="55.2">
      <c r="A627" s="49" t="s">
        <v>194</v>
      </c>
      <c r="B627" s="49" t="s">
        <v>3057</v>
      </c>
      <c r="C627" s="55" t="s">
        <v>20</v>
      </c>
      <c r="D627" s="46"/>
      <c r="E627" s="27"/>
      <c r="F627" s="26"/>
      <c r="G627" s="50" t="s">
        <v>4845</v>
      </c>
      <c r="H627" s="26"/>
      <c r="I627" s="27"/>
    </row>
    <row r="628" spans="1:9" ht="41.4">
      <c r="A628" s="49" t="s">
        <v>196</v>
      </c>
      <c r="B628" s="49" t="s">
        <v>3058</v>
      </c>
      <c r="C628" s="55" t="s">
        <v>20</v>
      </c>
      <c r="D628" s="46"/>
      <c r="E628" s="27"/>
      <c r="F628" s="26"/>
      <c r="G628" s="50" t="s">
        <v>4845</v>
      </c>
      <c r="H628" s="26"/>
      <c r="I628" s="27"/>
    </row>
    <row r="629" spans="1:9">
      <c r="A629" s="49" t="s">
        <v>51</v>
      </c>
      <c r="B629" s="49" t="s">
        <v>3059</v>
      </c>
      <c r="C629" s="55" t="s">
        <v>20</v>
      </c>
      <c r="D629" s="46"/>
      <c r="E629" s="27"/>
      <c r="F629" s="26"/>
      <c r="G629" s="50" t="s">
        <v>4845</v>
      </c>
      <c r="H629" s="26"/>
      <c r="I629" s="27"/>
    </row>
    <row r="630" spans="1:9">
      <c r="A630" s="49" t="s">
        <v>62</v>
      </c>
      <c r="B630" s="49" t="s">
        <v>4873</v>
      </c>
      <c r="C630" s="55" t="s">
        <v>20</v>
      </c>
      <c r="D630" s="46"/>
      <c r="E630" s="29"/>
      <c r="F630" s="26"/>
      <c r="G630" s="50" t="s">
        <v>4845</v>
      </c>
      <c r="H630" s="26"/>
      <c r="I630" s="29"/>
    </row>
    <row r="631" spans="1:9">
      <c r="A631" s="52" t="s">
        <v>3060</v>
      </c>
      <c r="B631" s="52" t="s">
        <v>3061</v>
      </c>
      <c r="C631" s="55"/>
      <c r="D631" s="45"/>
      <c r="E631" s="25"/>
      <c r="F631" s="24"/>
      <c r="G631" s="24"/>
      <c r="H631" s="24"/>
      <c r="I631" s="25"/>
    </row>
    <row r="632" spans="1:9" ht="27.6">
      <c r="A632" s="49" t="s">
        <v>63</v>
      </c>
      <c r="B632" s="49" t="s">
        <v>3062</v>
      </c>
      <c r="C632" s="55" t="s">
        <v>20</v>
      </c>
      <c r="D632" s="46"/>
      <c r="E632" s="27"/>
      <c r="F632" s="26"/>
      <c r="G632" s="50" t="s">
        <v>4845</v>
      </c>
      <c r="H632" s="26"/>
      <c r="I632" s="27"/>
    </row>
    <row r="633" spans="1:9" ht="27.6">
      <c r="A633" s="49" t="s">
        <v>61</v>
      </c>
      <c r="B633" s="49" t="s">
        <v>3063</v>
      </c>
      <c r="C633" s="55" t="s">
        <v>20</v>
      </c>
      <c r="D633" s="46"/>
      <c r="E633" s="27"/>
      <c r="F633" s="26"/>
      <c r="G633" s="50" t="s">
        <v>4845</v>
      </c>
      <c r="H633" s="26"/>
      <c r="I633" s="27"/>
    </row>
    <row r="634" spans="1:9" ht="27.6">
      <c r="A634" s="49" t="s">
        <v>62</v>
      </c>
      <c r="B634" s="49" t="s">
        <v>3064</v>
      </c>
      <c r="C634" s="55" t="s">
        <v>20</v>
      </c>
      <c r="D634" s="46"/>
      <c r="E634" s="27"/>
      <c r="F634" s="26"/>
      <c r="G634" s="50" t="s">
        <v>4845</v>
      </c>
      <c r="H634" s="26"/>
      <c r="I634" s="27"/>
    </row>
    <row r="635" spans="1:9">
      <c r="A635" s="49" t="s">
        <v>64</v>
      </c>
      <c r="B635" s="49" t="s">
        <v>2695</v>
      </c>
      <c r="C635" s="55" t="s">
        <v>20</v>
      </c>
      <c r="D635" s="46"/>
      <c r="E635" s="27"/>
      <c r="F635" s="26"/>
      <c r="G635" s="50" t="s">
        <v>4845</v>
      </c>
      <c r="H635" s="26"/>
      <c r="I635" s="27"/>
    </row>
    <row r="636" spans="1:9" ht="27.6">
      <c r="A636" s="49" t="s">
        <v>98</v>
      </c>
      <c r="B636" s="49" t="s">
        <v>3065</v>
      </c>
      <c r="C636" s="55" t="s">
        <v>20</v>
      </c>
      <c r="D636" s="46"/>
      <c r="E636" s="27"/>
      <c r="F636" s="26"/>
      <c r="G636" s="50" t="s">
        <v>4845</v>
      </c>
      <c r="H636" s="26"/>
      <c r="I636" s="27"/>
    </row>
    <row r="637" spans="1:9" ht="27.6">
      <c r="A637" s="49" t="s">
        <v>15</v>
      </c>
      <c r="B637" s="49" t="s">
        <v>3066</v>
      </c>
      <c r="C637" s="55" t="s">
        <v>20</v>
      </c>
      <c r="D637" s="46"/>
      <c r="E637" s="27"/>
      <c r="F637" s="26"/>
      <c r="G637" s="50" t="s">
        <v>4845</v>
      </c>
      <c r="H637" s="26"/>
      <c r="I637" s="27"/>
    </row>
    <row r="638" spans="1:9" ht="82.8">
      <c r="A638" s="49" t="s">
        <v>100</v>
      </c>
      <c r="B638" s="49" t="s">
        <v>3067</v>
      </c>
      <c r="C638" s="55" t="s">
        <v>20</v>
      </c>
      <c r="D638" s="46"/>
      <c r="E638" s="27"/>
      <c r="F638" s="26"/>
      <c r="G638" s="50" t="s">
        <v>4845</v>
      </c>
      <c r="H638" s="26"/>
      <c r="I638" s="27"/>
    </row>
    <row r="639" spans="1:9" ht="27.6">
      <c r="A639" s="49" t="s">
        <v>101</v>
      </c>
      <c r="B639" s="49" t="s">
        <v>3068</v>
      </c>
      <c r="C639" s="55" t="s">
        <v>20</v>
      </c>
      <c r="D639" s="46"/>
      <c r="E639" s="27"/>
      <c r="F639" s="26"/>
      <c r="G639" s="50" t="s">
        <v>4845</v>
      </c>
      <c r="H639" s="26"/>
      <c r="I639" s="27"/>
    </row>
    <row r="640" spans="1:9" ht="27.6">
      <c r="A640" s="49" t="s">
        <v>158</v>
      </c>
      <c r="B640" s="49" t="s">
        <v>3069</v>
      </c>
      <c r="C640" s="55" t="s">
        <v>20</v>
      </c>
      <c r="D640" s="46"/>
      <c r="E640" s="27"/>
      <c r="F640" s="26"/>
      <c r="G640" s="50" t="s">
        <v>4845</v>
      </c>
      <c r="H640" s="26"/>
      <c r="I640" s="27"/>
    </row>
    <row r="641" spans="1:9">
      <c r="A641" s="52" t="s">
        <v>3070</v>
      </c>
      <c r="B641" s="52" t="s">
        <v>3071</v>
      </c>
      <c r="C641" s="55"/>
      <c r="D641" s="45"/>
      <c r="E641" s="25"/>
      <c r="F641" s="24"/>
      <c r="G641" s="24"/>
      <c r="H641" s="24"/>
      <c r="I641" s="25"/>
    </row>
    <row r="642" spans="1:9">
      <c r="A642" s="49" t="s">
        <v>63</v>
      </c>
      <c r="B642" s="49" t="s">
        <v>2695</v>
      </c>
      <c r="C642" s="55" t="s">
        <v>20</v>
      </c>
      <c r="D642" s="46"/>
      <c r="E642" s="27"/>
      <c r="F642" s="26"/>
      <c r="G642" s="50" t="s">
        <v>5166</v>
      </c>
      <c r="H642" s="26"/>
      <c r="I642" s="27"/>
    </row>
    <row r="643" spans="1:9">
      <c r="A643" s="49" t="s">
        <v>98</v>
      </c>
      <c r="B643" s="49" t="s">
        <v>3072</v>
      </c>
      <c r="C643" s="55" t="s">
        <v>20</v>
      </c>
      <c r="D643" s="46"/>
      <c r="E643" s="27"/>
      <c r="F643" s="26"/>
      <c r="G643" s="50" t="s">
        <v>5166</v>
      </c>
      <c r="H643" s="26"/>
      <c r="I643" s="27"/>
    </row>
    <row r="644" spans="1:9">
      <c r="A644" s="49" t="s">
        <v>15</v>
      </c>
      <c r="B644" s="49" t="s">
        <v>3073</v>
      </c>
      <c r="C644" s="55" t="s">
        <v>20</v>
      </c>
      <c r="D644" s="46"/>
      <c r="E644" s="29"/>
      <c r="F644" s="26"/>
      <c r="G644" s="50" t="s">
        <v>5166</v>
      </c>
      <c r="H644" s="26"/>
      <c r="I644" s="29"/>
    </row>
    <row r="645" spans="1:9">
      <c r="A645" s="49" t="s">
        <v>100</v>
      </c>
      <c r="B645" s="49" t="s">
        <v>3074</v>
      </c>
      <c r="C645" s="55" t="s">
        <v>20</v>
      </c>
      <c r="D645" s="46"/>
      <c r="E645" s="27"/>
      <c r="F645" s="26"/>
      <c r="G645" s="50" t="s">
        <v>5166</v>
      </c>
      <c r="H645" s="26"/>
      <c r="I645" s="27"/>
    </row>
    <row r="646" spans="1:9">
      <c r="A646" s="49" t="s">
        <v>83</v>
      </c>
      <c r="B646" s="49" t="s">
        <v>3075</v>
      </c>
      <c r="C646" s="55" t="s">
        <v>20</v>
      </c>
      <c r="D646" s="46"/>
      <c r="E646" s="27"/>
      <c r="F646" s="26"/>
      <c r="G646" s="50" t="s">
        <v>5166</v>
      </c>
      <c r="H646" s="26"/>
      <c r="I646" s="27"/>
    </row>
    <row r="647" spans="1:9" ht="27.6">
      <c r="A647" s="49" t="s">
        <v>85</v>
      </c>
      <c r="B647" s="49" t="s">
        <v>3076</v>
      </c>
      <c r="C647" s="55" t="s">
        <v>20</v>
      </c>
      <c r="D647" s="46"/>
      <c r="E647" s="27"/>
      <c r="F647" s="26"/>
      <c r="G647" s="50" t="s">
        <v>5166</v>
      </c>
      <c r="H647" s="26"/>
      <c r="I647" s="27"/>
    </row>
    <row r="648" spans="1:9">
      <c r="A648" s="49" t="s">
        <v>101</v>
      </c>
      <c r="B648" s="49" t="s">
        <v>3077</v>
      </c>
      <c r="C648" s="55" t="s">
        <v>20</v>
      </c>
      <c r="D648" s="46"/>
      <c r="E648" s="27"/>
      <c r="F648" s="26"/>
      <c r="G648" s="50" t="s">
        <v>5166</v>
      </c>
      <c r="H648" s="26"/>
      <c r="I648" s="27"/>
    </row>
    <row r="649" spans="1:9">
      <c r="A649" s="49" t="s">
        <v>83</v>
      </c>
      <c r="B649" s="49" t="s">
        <v>3078</v>
      </c>
      <c r="C649" s="55" t="s">
        <v>20</v>
      </c>
      <c r="D649" s="46"/>
      <c r="E649" s="27"/>
      <c r="F649" s="26"/>
      <c r="G649" s="50" t="s">
        <v>5166</v>
      </c>
      <c r="H649" s="26"/>
      <c r="I649" s="27"/>
    </row>
    <row r="650" spans="1:9">
      <c r="A650" s="49" t="s">
        <v>85</v>
      </c>
      <c r="B650" s="49" t="s">
        <v>3079</v>
      </c>
      <c r="C650" s="55" t="s">
        <v>20</v>
      </c>
      <c r="D650" s="46"/>
      <c r="E650" s="27"/>
      <c r="F650" s="26"/>
      <c r="G650" s="50" t="s">
        <v>5166</v>
      </c>
      <c r="H650" s="26"/>
      <c r="I650" s="27"/>
    </row>
    <row r="651" spans="1:9">
      <c r="A651" s="49" t="s">
        <v>87</v>
      </c>
      <c r="B651" s="49" t="s">
        <v>3080</v>
      </c>
      <c r="C651" s="55" t="s">
        <v>20</v>
      </c>
      <c r="D651" s="46"/>
      <c r="E651" s="27"/>
      <c r="F651" s="26"/>
      <c r="G651" s="50" t="s">
        <v>5166</v>
      </c>
      <c r="H651" s="26"/>
      <c r="I651" s="27"/>
    </row>
    <row r="652" spans="1:9">
      <c r="A652" s="49" t="s">
        <v>158</v>
      </c>
      <c r="B652" s="49" t="s">
        <v>3081</v>
      </c>
      <c r="C652" s="55" t="s">
        <v>20</v>
      </c>
      <c r="D652" s="46"/>
      <c r="E652" s="27"/>
      <c r="F652" s="26"/>
      <c r="G652" s="50" t="s">
        <v>5166</v>
      </c>
      <c r="H652" s="26"/>
      <c r="I652" s="27"/>
    </row>
    <row r="653" spans="1:9">
      <c r="A653" s="49" t="s">
        <v>83</v>
      </c>
      <c r="B653" s="49" t="s">
        <v>3082</v>
      </c>
      <c r="C653" s="55" t="s">
        <v>20</v>
      </c>
      <c r="D653" s="46"/>
      <c r="E653" s="27"/>
      <c r="F653" s="26"/>
      <c r="G653" s="50" t="s">
        <v>5166</v>
      </c>
      <c r="H653" s="26"/>
      <c r="I653" s="27"/>
    </row>
    <row r="654" spans="1:9">
      <c r="A654" s="49" t="s">
        <v>85</v>
      </c>
      <c r="B654" s="49" t="s">
        <v>3083</v>
      </c>
      <c r="C654" s="55" t="s">
        <v>20</v>
      </c>
      <c r="D654" s="46"/>
      <c r="E654" s="27"/>
      <c r="F654" s="26"/>
      <c r="G654" s="50" t="s">
        <v>5166</v>
      </c>
      <c r="H654" s="26"/>
      <c r="I654" s="27"/>
    </row>
    <row r="655" spans="1:9">
      <c r="A655" s="49" t="s">
        <v>87</v>
      </c>
      <c r="B655" s="49" t="s">
        <v>3084</v>
      </c>
      <c r="C655" s="55" t="s">
        <v>20</v>
      </c>
      <c r="D655" s="46"/>
      <c r="E655" s="27"/>
      <c r="F655" s="26"/>
      <c r="G655" s="50" t="s">
        <v>5166</v>
      </c>
      <c r="H655" s="26"/>
      <c r="I655" s="27"/>
    </row>
    <row r="656" spans="1:9" ht="29.25" customHeight="1">
      <c r="A656" s="49" t="s">
        <v>91</v>
      </c>
      <c r="B656" s="49" t="s">
        <v>3085</v>
      </c>
      <c r="C656" s="55" t="s">
        <v>20</v>
      </c>
      <c r="D656" s="46"/>
      <c r="E656" s="27"/>
      <c r="F656" s="26"/>
      <c r="G656" s="50" t="s">
        <v>5166</v>
      </c>
      <c r="H656" s="26"/>
      <c r="I656" s="27"/>
    </row>
    <row r="657" spans="1:9">
      <c r="A657" s="49" t="s">
        <v>60</v>
      </c>
      <c r="B657" s="49" t="s">
        <v>3086</v>
      </c>
      <c r="C657" s="55" t="s">
        <v>20</v>
      </c>
      <c r="D657" s="46"/>
      <c r="E657" s="27"/>
      <c r="F657" s="26"/>
      <c r="G657" s="50" t="s">
        <v>5166</v>
      </c>
      <c r="H657" s="26"/>
      <c r="I657" s="27"/>
    </row>
    <row r="658" spans="1:9">
      <c r="A658" s="49" t="s">
        <v>192</v>
      </c>
      <c r="B658" s="49" t="s">
        <v>3087</v>
      </c>
      <c r="C658" s="55" t="s">
        <v>20</v>
      </c>
      <c r="D658" s="46"/>
      <c r="E658" s="27"/>
      <c r="F658" s="26"/>
      <c r="G658" s="50" t="s">
        <v>5166</v>
      </c>
      <c r="H658" s="26"/>
      <c r="I658" s="27"/>
    </row>
    <row r="659" spans="1:9">
      <c r="A659" s="49" t="s">
        <v>194</v>
      </c>
      <c r="B659" s="49" t="s">
        <v>3088</v>
      </c>
      <c r="C659" s="55" t="s">
        <v>20</v>
      </c>
      <c r="D659" s="46"/>
      <c r="E659" s="27"/>
      <c r="F659" s="26"/>
      <c r="G659" s="50" t="s">
        <v>5166</v>
      </c>
      <c r="H659" s="26"/>
      <c r="I659" s="27"/>
    </row>
    <row r="660" spans="1:9">
      <c r="A660" s="49" t="s">
        <v>196</v>
      </c>
      <c r="B660" s="49" t="s">
        <v>3089</v>
      </c>
      <c r="C660" s="55" t="s">
        <v>20</v>
      </c>
      <c r="D660" s="46"/>
      <c r="E660" s="27"/>
      <c r="F660" s="26"/>
      <c r="G660" s="50" t="s">
        <v>5166</v>
      </c>
      <c r="H660" s="26"/>
      <c r="I660" s="27"/>
    </row>
    <row r="661" spans="1:9">
      <c r="A661" s="49" t="s">
        <v>160</v>
      </c>
      <c r="B661" s="49" t="s">
        <v>3090</v>
      </c>
      <c r="C661" s="55" t="s">
        <v>20</v>
      </c>
      <c r="D661" s="46"/>
      <c r="E661" s="27"/>
      <c r="F661" s="26"/>
      <c r="G661" s="50" t="s">
        <v>5166</v>
      </c>
      <c r="H661" s="26"/>
      <c r="I661" s="27"/>
    </row>
    <row r="662" spans="1:9">
      <c r="A662" s="49" t="s">
        <v>83</v>
      </c>
      <c r="B662" s="49" t="s">
        <v>3091</v>
      </c>
      <c r="C662" s="55" t="s">
        <v>20</v>
      </c>
      <c r="D662" s="46"/>
      <c r="E662" s="27"/>
      <c r="F662" s="26"/>
      <c r="G662" s="50" t="s">
        <v>5166</v>
      </c>
      <c r="H662" s="26"/>
      <c r="I662" s="27"/>
    </row>
    <row r="663" spans="1:9">
      <c r="A663" s="49" t="s">
        <v>85</v>
      </c>
      <c r="B663" s="49" t="s">
        <v>3092</v>
      </c>
      <c r="C663" s="55" t="s">
        <v>20</v>
      </c>
      <c r="D663" s="46"/>
      <c r="E663" s="27"/>
      <c r="F663" s="26"/>
      <c r="G663" s="50" t="s">
        <v>5166</v>
      </c>
      <c r="H663" s="26"/>
      <c r="I663" s="27"/>
    </row>
    <row r="664" spans="1:9">
      <c r="A664" s="49" t="s">
        <v>87</v>
      </c>
      <c r="B664" s="49" t="s">
        <v>3093</v>
      </c>
      <c r="C664" s="55" t="s">
        <v>20</v>
      </c>
      <c r="D664" s="46"/>
      <c r="E664" s="27"/>
      <c r="F664" s="26"/>
      <c r="G664" s="50" t="s">
        <v>5166</v>
      </c>
      <c r="H664" s="26"/>
      <c r="I664" s="27"/>
    </row>
    <row r="665" spans="1:9">
      <c r="A665" s="49" t="s">
        <v>91</v>
      </c>
      <c r="B665" s="49" t="s">
        <v>3094</v>
      </c>
      <c r="C665" s="55" t="s">
        <v>20</v>
      </c>
      <c r="D665" s="46"/>
      <c r="E665" s="27"/>
      <c r="F665" s="26"/>
      <c r="G665" s="50" t="s">
        <v>5166</v>
      </c>
      <c r="H665" s="26"/>
      <c r="I665" s="27"/>
    </row>
    <row r="666" spans="1:9" ht="27.6">
      <c r="A666" s="49" t="s">
        <v>60</v>
      </c>
      <c r="B666" s="49" t="s">
        <v>3095</v>
      </c>
      <c r="C666" s="55" t="s">
        <v>20</v>
      </c>
      <c r="D666" s="46"/>
      <c r="E666" s="27"/>
      <c r="F666" s="26"/>
      <c r="G666" s="50" t="s">
        <v>5166</v>
      </c>
      <c r="H666" s="26"/>
      <c r="I666" s="27"/>
    </row>
    <row r="667" spans="1:9">
      <c r="A667" s="49" t="s">
        <v>192</v>
      </c>
      <c r="B667" s="49" t="s">
        <v>3096</v>
      </c>
      <c r="C667" s="55" t="s">
        <v>20</v>
      </c>
      <c r="D667" s="46"/>
      <c r="E667" s="27"/>
      <c r="F667" s="26"/>
      <c r="G667" s="50" t="s">
        <v>5166</v>
      </c>
      <c r="H667" s="26"/>
      <c r="I667" s="27"/>
    </row>
    <row r="668" spans="1:9">
      <c r="A668" s="49" t="s">
        <v>194</v>
      </c>
      <c r="B668" s="49" t="s">
        <v>3097</v>
      </c>
      <c r="C668" s="55" t="s">
        <v>20</v>
      </c>
      <c r="D668" s="46"/>
      <c r="E668" s="27"/>
      <c r="F668" s="26"/>
      <c r="G668" s="50" t="s">
        <v>5166</v>
      </c>
      <c r="H668" s="26"/>
      <c r="I668" s="27"/>
    </row>
    <row r="669" spans="1:9">
      <c r="A669" s="49" t="s">
        <v>196</v>
      </c>
      <c r="B669" s="49" t="s">
        <v>3098</v>
      </c>
      <c r="C669" s="55" t="s">
        <v>20</v>
      </c>
      <c r="D669" s="46"/>
      <c r="E669" s="27"/>
      <c r="F669" s="26"/>
      <c r="G669" s="50" t="s">
        <v>5166</v>
      </c>
      <c r="H669" s="26"/>
      <c r="I669" s="27"/>
    </row>
    <row r="670" spans="1:9">
      <c r="A670" s="49" t="s">
        <v>51</v>
      </c>
      <c r="B670" s="49" t="s">
        <v>3099</v>
      </c>
      <c r="C670" s="55" t="s">
        <v>20</v>
      </c>
      <c r="D670" s="46"/>
      <c r="E670" s="27"/>
      <c r="F670" s="26"/>
      <c r="G670" s="50" t="s">
        <v>5166</v>
      </c>
      <c r="H670" s="26"/>
      <c r="I670" s="27"/>
    </row>
    <row r="671" spans="1:9">
      <c r="A671" s="49" t="s">
        <v>199</v>
      </c>
      <c r="B671" s="49" t="s">
        <v>3100</v>
      </c>
      <c r="C671" s="55" t="s">
        <v>20</v>
      </c>
      <c r="D671" s="46"/>
      <c r="E671" s="27"/>
      <c r="F671" s="26"/>
      <c r="G671" s="50" t="s">
        <v>5166</v>
      </c>
      <c r="H671" s="26"/>
      <c r="I671" s="27"/>
    </row>
    <row r="672" spans="1:9">
      <c r="A672" s="49" t="s">
        <v>201</v>
      </c>
      <c r="B672" s="49" t="s">
        <v>3101</v>
      </c>
      <c r="C672" s="55" t="s">
        <v>20</v>
      </c>
      <c r="D672" s="46"/>
      <c r="E672" s="27"/>
      <c r="F672" s="26"/>
      <c r="G672" s="50" t="s">
        <v>5166</v>
      </c>
      <c r="H672" s="26"/>
      <c r="I672" s="27"/>
    </row>
    <row r="673" spans="1:9">
      <c r="A673" s="49" t="s">
        <v>203</v>
      </c>
      <c r="B673" s="49" t="s">
        <v>3102</v>
      </c>
      <c r="C673" s="55" t="s">
        <v>20</v>
      </c>
      <c r="D673" s="46"/>
      <c r="E673" s="27"/>
      <c r="F673" s="26"/>
      <c r="G673" s="50" t="s">
        <v>5166</v>
      </c>
      <c r="H673" s="26"/>
      <c r="I673" s="27"/>
    </row>
    <row r="674" spans="1:9">
      <c r="A674" s="54" t="s">
        <v>205</v>
      </c>
      <c r="B674" s="49" t="s">
        <v>3103</v>
      </c>
      <c r="C674" s="55" t="s">
        <v>20</v>
      </c>
      <c r="D674" s="46"/>
      <c r="E674" s="27"/>
      <c r="F674" s="26"/>
      <c r="G674" s="50" t="s">
        <v>5166</v>
      </c>
      <c r="H674" s="26"/>
      <c r="I674" s="27"/>
    </row>
    <row r="675" spans="1:9">
      <c r="A675" s="54" t="s">
        <v>207</v>
      </c>
      <c r="B675" s="49" t="s">
        <v>3104</v>
      </c>
      <c r="C675" s="55" t="s">
        <v>20</v>
      </c>
      <c r="D675" s="46"/>
      <c r="E675" s="27"/>
      <c r="F675" s="26"/>
      <c r="G675" s="50" t="s">
        <v>5166</v>
      </c>
      <c r="H675" s="26"/>
      <c r="I675" s="27"/>
    </row>
    <row r="676" spans="1:9">
      <c r="A676" s="49" t="s">
        <v>162</v>
      </c>
      <c r="B676" s="49" t="s">
        <v>3105</v>
      </c>
      <c r="C676" s="55" t="s">
        <v>20</v>
      </c>
      <c r="D676" s="46"/>
      <c r="E676" s="27"/>
      <c r="F676" s="26"/>
      <c r="G676" s="50" t="s">
        <v>5166</v>
      </c>
      <c r="H676" s="26"/>
      <c r="I676" s="27"/>
    </row>
    <row r="677" spans="1:9">
      <c r="A677" s="49" t="s">
        <v>83</v>
      </c>
      <c r="B677" s="49" t="s">
        <v>3106</v>
      </c>
      <c r="C677" s="55" t="s">
        <v>20</v>
      </c>
      <c r="D677" s="46"/>
      <c r="E677" s="27"/>
      <c r="F677" s="26"/>
      <c r="G677" s="50" t="s">
        <v>5166</v>
      </c>
      <c r="H677" s="26"/>
      <c r="I677" s="27"/>
    </row>
    <row r="678" spans="1:9">
      <c r="A678" s="49" t="s">
        <v>85</v>
      </c>
      <c r="B678" s="49" t="s">
        <v>3107</v>
      </c>
      <c r="C678" s="55" t="s">
        <v>20</v>
      </c>
      <c r="D678" s="46"/>
      <c r="E678" s="27"/>
      <c r="F678" s="26"/>
      <c r="G678" s="50" t="s">
        <v>5166</v>
      </c>
      <c r="H678" s="26"/>
      <c r="I678" s="27"/>
    </row>
    <row r="679" spans="1:9">
      <c r="A679" s="49" t="s">
        <v>87</v>
      </c>
      <c r="B679" s="49" t="s">
        <v>3108</v>
      </c>
      <c r="C679" s="55" t="s">
        <v>20</v>
      </c>
      <c r="D679" s="46"/>
      <c r="E679" s="27"/>
      <c r="F679" s="26"/>
      <c r="G679" s="50" t="s">
        <v>5166</v>
      </c>
      <c r="H679" s="26"/>
      <c r="I679" s="27"/>
    </row>
    <row r="680" spans="1:9">
      <c r="A680" s="49" t="s">
        <v>91</v>
      </c>
      <c r="B680" s="49" t="s">
        <v>3098</v>
      </c>
      <c r="C680" s="55" t="s">
        <v>20</v>
      </c>
      <c r="D680" s="46"/>
      <c r="E680" s="27"/>
      <c r="F680" s="26"/>
      <c r="G680" s="50" t="s">
        <v>5166</v>
      </c>
      <c r="H680" s="26"/>
      <c r="I680" s="27"/>
    </row>
    <row r="681" spans="1:9">
      <c r="A681" s="49" t="s">
        <v>60</v>
      </c>
      <c r="B681" s="49" t="s">
        <v>3097</v>
      </c>
      <c r="C681" s="55" t="s">
        <v>20</v>
      </c>
      <c r="D681" s="46"/>
      <c r="E681" s="27"/>
      <c r="F681" s="26"/>
      <c r="G681" s="50" t="s">
        <v>5166</v>
      </c>
      <c r="H681" s="26"/>
      <c r="I681" s="27"/>
    </row>
    <row r="682" spans="1:9">
      <c r="A682" s="49" t="s">
        <v>192</v>
      </c>
      <c r="B682" s="49" t="s">
        <v>3109</v>
      </c>
      <c r="C682" s="55" t="s">
        <v>20</v>
      </c>
      <c r="D682" s="46"/>
      <c r="E682" s="27"/>
      <c r="F682" s="26"/>
      <c r="G682" s="50" t="s">
        <v>5166</v>
      </c>
      <c r="H682" s="26"/>
      <c r="I682" s="27"/>
    </row>
    <row r="683" spans="1:9">
      <c r="A683" s="49" t="s">
        <v>194</v>
      </c>
      <c r="B683" s="49" t="s">
        <v>3110</v>
      </c>
      <c r="C683" s="55" t="s">
        <v>20</v>
      </c>
      <c r="D683" s="46"/>
      <c r="E683" s="27"/>
      <c r="F683" s="26"/>
      <c r="G683" s="50" t="s">
        <v>5166</v>
      </c>
      <c r="H683" s="26"/>
      <c r="I683" s="27"/>
    </row>
    <row r="684" spans="1:9">
      <c r="A684" s="49" t="s">
        <v>196</v>
      </c>
      <c r="B684" s="49" t="s">
        <v>3111</v>
      </c>
      <c r="C684" s="55" t="s">
        <v>20</v>
      </c>
      <c r="D684" s="46"/>
      <c r="E684" s="27"/>
      <c r="F684" s="26"/>
      <c r="G684" s="50" t="s">
        <v>5166</v>
      </c>
      <c r="H684" s="26"/>
      <c r="I684" s="27"/>
    </row>
    <row r="685" spans="1:9">
      <c r="A685" s="49" t="s">
        <v>51</v>
      </c>
      <c r="B685" s="49" t="s">
        <v>3112</v>
      </c>
      <c r="C685" s="55" t="s">
        <v>20</v>
      </c>
      <c r="D685" s="46"/>
      <c r="E685" s="27"/>
      <c r="F685" s="26"/>
      <c r="G685" s="50" t="s">
        <v>5166</v>
      </c>
      <c r="H685" s="26"/>
      <c r="I685" s="27"/>
    </row>
    <row r="686" spans="1:9">
      <c r="A686" s="49" t="s">
        <v>199</v>
      </c>
      <c r="B686" s="49" t="s">
        <v>3102</v>
      </c>
      <c r="C686" s="55" t="s">
        <v>20</v>
      </c>
      <c r="D686" s="46"/>
      <c r="E686" s="27"/>
      <c r="F686" s="26"/>
      <c r="G686" s="50" t="s">
        <v>5166</v>
      </c>
      <c r="H686" s="26"/>
      <c r="I686" s="27"/>
    </row>
    <row r="687" spans="1:9" ht="27.6">
      <c r="A687" s="49" t="s">
        <v>201</v>
      </c>
      <c r="B687" s="49" t="s">
        <v>3113</v>
      </c>
      <c r="C687" s="55" t="s">
        <v>20</v>
      </c>
      <c r="D687" s="46"/>
      <c r="E687" s="27"/>
      <c r="F687" s="26"/>
      <c r="G687" s="50" t="s">
        <v>5166</v>
      </c>
      <c r="H687" s="26"/>
      <c r="I687" s="27"/>
    </row>
    <row r="688" spans="1:9">
      <c r="A688" s="49" t="s">
        <v>203</v>
      </c>
      <c r="B688" s="49" t="s">
        <v>3114</v>
      </c>
      <c r="C688" s="55" t="s">
        <v>20</v>
      </c>
      <c r="D688" s="46"/>
      <c r="E688" s="27"/>
      <c r="F688" s="26"/>
      <c r="G688" s="50" t="s">
        <v>5166</v>
      </c>
      <c r="H688" s="26"/>
      <c r="I688" s="27"/>
    </row>
    <row r="689" spans="1:9" ht="27.6">
      <c r="A689" s="49" t="s">
        <v>164</v>
      </c>
      <c r="B689" s="49" t="s">
        <v>3115</v>
      </c>
      <c r="C689" s="55" t="s">
        <v>20</v>
      </c>
      <c r="D689" s="46"/>
      <c r="E689" s="27"/>
      <c r="F689" s="26"/>
      <c r="G689" s="50" t="s">
        <v>5166</v>
      </c>
      <c r="H689" s="26"/>
      <c r="I689" s="27"/>
    </row>
    <row r="690" spans="1:9" ht="27.6">
      <c r="A690" s="49" t="s">
        <v>166</v>
      </c>
      <c r="B690" s="49" t="s">
        <v>3116</v>
      </c>
      <c r="C690" s="55" t="s">
        <v>20</v>
      </c>
      <c r="D690" s="46"/>
      <c r="E690" s="27"/>
      <c r="F690" s="26"/>
      <c r="G690" s="50" t="s">
        <v>5166</v>
      </c>
      <c r="H690" s="26"/>
      <c r="I690" s="27"/>
    </row>
    <row r="691" spans="1:9" ht="27.6">
      <c r="A691" s="49" t="s">
        <v>168</v>
      </c>
      <c r="B691" s="49" t="s">
        <v>3117</v>
      </c>
      <c r="C691" s="55" t="s">
        <v>20</v>
      </c>
      <c r="D691" s="46"/>
      <c r="E691" s="27"/>
      <c r="F691" s="26"/>
      <c r="G691" s="50" t="s">
        <v>5166</v>
      </c>
      <c r="H691" s="26"/>
      <c r="I691" s="27"/>
    </row>
    <row r="692" spans="1:9" ht="27.6">
      <c r="A692" s="49" t="s">
        <v>170</v>
      </c>
      <c r="B692" s="49" t="s">
        <v>3118</v>
      </c>
      <c r="C692" s="55" t="s">
        <v>20</v>
      </c>
      <c r="D692" s="46"/>
      <c r="E692" s="27"/>
      <c r="F692" s="26"/>
      <c r="G692" s="50" t="s">
        <v>5166</v>
      </c>
      <c r="H692" s="26"/>
      <c r="I692" s="27"/>
    </row>
    <row r="693" spans="1:9" ht="27.6">
      <c r="A693" s="49" t="s">
        <v>888</v>
      </c>
      <c r="B693" s="49" t="s">
        <v>3119</v>
      </c>
      <c r="C693" s="55" t="s">
        <v>20</v>
      </c>
      <c r="D693" s="46"/>
      <c r="E693" s="27"/>
      <c r="F693" s="26"/>
      <c r="G693" s="50" t="s">
        <v>5166</v>
      </c>
      <c r="H693" s="26"/>
      <c r="I693" s="27"/>
    </row>
    <row r="694" spans="1:9">
      <c r="A694" s="49" t="s">
        <v>83</v>
      </c>
      <c r="B694" s="49" t="s">
        <v>3120</v>
      </c>
      <c r="C694" s="55" t="s">
        <v>20</v>
      </c>
      <c r="D694" s="46"/>
      <c r="E694" s="27"/>
      <c r="F694" s="26"/>
      <c r="G694" s="50" t="s">
        <v>5166</v>
      </c>
      <c r="H694" s="26"/>
      <c r="I694" s="27"/>
    </row>
    <row r="695" spans="1:9">
      <c r="A695" s="49" t="s">
        <v>85</v>
      </c>
      <c r="B695" s="49" t="s">
        <v>3121</v>
      </c>
      <c r="C695" s="55" t="s">
        <v>20</v>
      </c>
      <c r="D695" s="46"/>
      <c r="E695" s="27"/>
      <c r="F695" s="26"/>
      <c r="G695" s="50" t="s">
        <v>5166</v>
      </c>
      <c r="H695" s="26"/>
      <c r="I695" s="27"/>
    </row>
    <row r="696" spans="1:9" ht="41.4">
      <c r="A696" s="49" t="s">
        <v>890</v>
      </c>
      <c r="B696" s="49" t="s">
        <v>3122</v>
      </c>
      <c r="C696" s="55" t="s">
        <v>20</v>
      </c>
      <c r="D696" s="46"/>
      <c r="E696" s="27"/>
      <c r="F696" s="26"/>
      <c r="G696" s="50" t="s">
        <v>5166</v>
      </c>
      <c r="H696" s="26"/>
      <c r="I696" s="27"/>
    </row>
    <row r="697" spans="1:9" ht="41.4">
      <c r="A697" s="49" t="s">
        <v>892</v>
      </c>
      <c r="B697" s="49" t="s">
        <v>3123</v>
      </c>
      <c r="C697" s="55" t="s">
        <v>20</v>
      </c>
      <c r="D697" s="46"/>
      <c r="E697" s="27"/>
      <c r="F697" s="26"/>
      <c r="G697" s="50" t="s">
        <v>5166</v>
      </c>
      <c r="H697" s="26"/>
      <c r="I697" s="27"/>
    </row>
    <row r="698" spans="1:9" ht="27.6">
      <c r="A698" s="49" t="s">
        <v>894</v>
      </c>
      <c r="B698" s="49" t="s">
        <v>3124</v>
      </c>
      <c r="C698" s="55" t="s">
        <v>20</v>
      </c>
      <c r="D698" s="46"/>
      <c r="E698" s="27"/>
      <c r="F698" s="26"/>
      <c r="G698" s="50" t="s">
        <v>5166</v>
      </c>
      <c r="H698" s="26"/>
      <c r="I698" s="27"/>
    </row>
    <row r="699" spans="1:9">
      <c r="A699" s="49" t="s">
        <v>896</v>
      </c>
      <c r="B699" s="49" t="s">
        <v>3125</v>
      </c>
      <c r="C699" s="55" t="s">
        <v>20</v>
      </c>
      <c r="D699" s="46"/>
      <c r="E699" s="27"/>
      <c r="F699" s="26"/>
      <c r="G699" s="50" t="s">
        <v>5166</v>
      </c>
      <c r="H699" s="26"/>
      <c r="I699" s="27"/>
    </row>
    <row r="700" spans="1:9">
      <c r="A700" s="49" t="s">
        <v>898</v>
      </c>
      <c r="B700" s="49" t="s">
        <v>3126</v>
      </c>
      <c r="C700" s="55" t="s">
        <v>20</v>
      </c>
      <c r="D700" s="46"/>
      <c r="E700" s="27"/>
      <c r="F700" s="26"/>
      <c r="G700" s="50" t="s">
        <v>5166</v>
      </c>
      <c r="H700" s="26"/>
      <c r="I700" s="27"/>
    </row>
    <row r="701" spans="1:9" ht="27.6">
      <c r="A701" s="49" t="s">
        <v>900</v>
      </c>
      <c r="B701" s="49" t="s">
        <v>3127</v>
      </c>
      <c r="C701" s="55" t="s">
        <v>20</v>
      </c>
      <c r="D701" s="46"/>
      <c r="E701" s="29"/>
      <c r="F701" s="26"/>
      <c r="G701" s="50" t="s">
        <v>5166</v>
      </c>
      <c r="H701" s="26"/>
      <c r="I701" s="29"/>
    </row>
    <row r="702" spans="1:9" ht="27.6">
      <c r="A702" s="49" t="s">
        <v>902</v>
      </c>
      <c r="B702" s="49" t="s">
        <v>3128</v>
      </c>
      <c r="C702" s="55" t="s">
        <v>20</v>
      </c>
      <c r="D702" s="46"/>
      <c r="E702" s="27"/>
      <c r="F702" s="26"/>
      <c r="G702" s="50" t="s">
        <v>5166</v>
      </c>
      <c r="H702" s="26"/>
      <c r="I702" s="27"/>
    </row>
    <row r="703" spans="1:9">
      <c r="A703" s="49" t="s">
        <v>904</v>
      </c>
      <c r="B703" s="49" t="s">
        <v>3129</v>
      </c>
      <c r="C703" s="55" t="s">
        <v>20</v>
      </c>
      <c r="D703" s="46"/>
      <c r="E703" s="27"/>
      <c r="F703" s="26"/>
      <c r="G703" s="50" t="s">
        <v>5166</v>
      </c>
      <c r="H703" s="26"/>
      <c r="I703" s="27"/>
    </row>
    <row r="704" spans="1:9">
      <c r="A704" s="49" t="s">
        <v>906</v>
      </c>
      <c r="B704" s="49" t="s">
        <v>3130</v>
      </c>
      <c r="C704" s="55" t="s">
        <v>20</v>
      </c>
      <c r="D704" s="46"/>
      <c r="E704" s="27"/>
      <c r="F704" s="26"/>
      <c r="G704" s="50" t="s">
        <v>5166</v>
      </c>
      <c r="H704" s="26"/>
      <c r="I704" s="27"/>
    </row>
    <row r="705" spans="1:9" ht="55.2">
      <c r="A705" s="49" t="s">
        <v>908</v>
      </c>
      <c r="B705" s="49" t="s">
        <v>3131</v>
      </c>
      <c r="C705" s="55" t="s">
        <v>20</v>
      </c>
      <c r="D705" s="46"/>
      <c r="E705" s="27"/>
      <c r="F705" s="26"/>
      <c r="G705" s="50" t="s">
        <v>5166</v>
      </c>
      <c r="H705" s="26"/>
      <c r="I705" s="27"/>
    </row>
    <row r="706" spans="1:9" ht="27.6">
      <c r="A706" s="49" t="s">
        <v>910</v>
      </c>
      <c r="B706" s="49" t="s">
        <v>3132</v>
      </c>
      <c r="C706" s="55" t="s">
        <v>20</v>
      </c>
      <c r="D706" s="46"/>
      <c r="E706" s="27"/>
      <c r="F706" s="26"/>
      <c r="G706" s="50" t="s">
        <v>5166</v>
      </c>
      <c r="H706" s="26"/>
      <c r="I706" s="27"/>
    </row>
    <row r="707" spans="1:9">
      <c r="A707" s="49" t="s">
        <v>83</v>
      </c>
      <c r="B707" s="49" t="s">
        <v>3133</v>
      </c>
      <c r="C707" s="55" t="s">
        <v>20</v>
      </c>
      <c r="D707" s="46"/>
      <c r="E707" s="29"/>
      <c r="F707" s="26"/>
      <c r="G707" s="50" t="s">
        <v>5166</v>
      </c>
      <c r="H707" s="26"/>
      <c r="I707" s="29"/>
    </row>
    <row r="708" spans="1:9">
      <c r="A708" s="49" t="s">
        <v>85</v>
      </c>
      <c r="B708" s="49" t="s">
        <v>3134</v>
      </c>
      <c r="C708" s="55" t="s">
        <v>20</v>
      </c>
      <c r="D708" s="46"/>
      <c r="E708" s="29"/>
      <c r="F708" s="26"/>
      <c r="G708" s="50" t="s">
        <v>5166</v>
      </c>
      <c r="H708" s="26"/>
      <c r="I708" s="29"/>
    </row>
    <row r="709" spans="1:9" ht="41.4">
      <c r="A709" s="49" t="s">
        <v>912</v>
      </c>
      <c r="B709" s="49" t="s">
        <v>3135</v>
      </c>
      <c r="C709" s="55" t="s">
        <v>20</v>
      </c>
      <c r="D709" s="46"/>
      <c r="E709" s="29"/>
      <c r="F709" s="26"/>
      <c r="G709" s="50" t="s">
        <v>5166</v>
      </c>
      <c r="H709" s="26"/>
      <c r="I709" s="29"/>
    </row>
    <row r="710" spans="1:9" ht="27.6">
      <c r="A710" s="49" t="s">
        <v>914</v>
      </c>
      <c r="B710" s="49" t="s">
        <v>3136</v>
      </c>
      <c r="C710" s="55" t="s">
        <v>20</v>
      </c>
      <c r="D710" s="46"/>
      <c r="E710" s="29"/>
      <c r="F710" s="26"/>
      <c r="G710" s="50" t="s">
        <v>5166</v>
      </c>
      <c r="H710" s="26"/>
      <c r="I710" s="29"/>
    </row>
    <row r="711" spans="1:9" ht="41.4">
      <c r="A711" s="49" t="s">
        <v>916</v>
      </c>
      <c r="B711" s="49" t="s">
        <v>3137</v>
      </c>
      <c r="C711" s="55" t="s">
        <v>20</v>
      </c>
      <c r="D711" s="46"/>
      <c r="E711" s="27"/>
      <c r="F711" s="26"/>
      <c r="G711" s="50" t="s">
        <v>5166</v>
      </c>
      <c r="H711" s="26"/>
      <c r="I711" s="27"/>
    </row>
    <row r="712" spans="1:9">
      <c r="A712" s="49" t="s">
        <v>918</v>
      </c>
      <c r="B712" s="49" t="s">
        <v>3138</v>
      </c>
      <c r="C712" s="55" t="s">
        <v>20</v>
      </c>
      <c r="D712" s="46"/>
      <c r="E712" s="27"/>
      <c r="F712" s="26"/>
      <c r="G712" s="50" t="s">
        <v>5166</v>
      </c>
      <c r="H712" s="26"/>
      <c r="I712" s="27"/>
    </row>
    <row r="713" spans="1:9">
      <c r="A713" s="49" t="s">
        <v>2056</v>
      </c>
      <c r="B713" s="49" t="s">
        <v>3139</v>
      </c>
      <c r="C713" s="55" t="s">
        <v>20</v>
      </c>
      <c r="D713" s="46"/>
      <c r="E713" s="27"/>
      <c r="F713" s="26"/>
      <c r="G713" s="50" t="s">
        <v>5166</v>
      </c>
      <c r="H713" s="26"/>
      <c r="I713" s="27"/>
    </row>
    <row r="714" spans="1:9">
      <c r="A714" s="49" t="s">
        <v>2059</v>
      </c>
      <c r="B714" s="49" t="s">
        <v>3140</v>
      </c>
      <c r="C714" s="55" t="s">
        <v>20</v>
      </c>
      <c r="D714" s="46"/>
      <c r="E714" s="27"/>
      <c r="F714" s="26"/>
      <c r="G714" s="50" t="s">
        <v>5166</v>
      </c>
      <c r="H714" s="26"/>
      <c r="I714" s="27"/>
    </row>
    <row r="715" spans="1:9">
      <c r="A715" s="49" t="s">
        <v>2062</v>
      </c>
      <c r="B715" s="49" t="s">
        <v>3141</v>
      </c>
      <c r="C715" s="55" t="s">
        <v>20</v>
      </c>
      <c r="D715" s="46"/>
      <c r="E715" s="27"/>
      <c r="F715" s="26"/>
      <c r="G715" s="50" t="s">
        <v>5166</v>
      </c>
      <c r="H715" s="26"/>
      <c r="I715" s="27"/>
    </row>
    <row r="716" spans="1:9">
      <c r="A716" s="49" t="s">
        <v>2065</v>
      </c>
      <c r="B716" s="49" t="s">
        <v>3142</v>
      </c>
      <c r="C716" s="55" t="s">
        <v>20</v>
      </c>
      <c r="D716" s="46"/>
      <c r="E716" s="27"/>
      <c r="F716" s="26"/>
      <c r="G716" s="50" t="s">
        <v>5166</v>
      </c>
      <c r="H716" s="26"/>
      <c r="I716" s="27"/>
    </row>
    <row r="717" spans="1:9">
      <c r="A717" s="49" t="s">
        <v>2068</v>
      </c>
      <c r="B717" s="49" t="s">
        <v>3143</v>
      </c>
      <c r="C717" s="55" t="s">
        <v>20</v>
      </c>
      <c r="D717" s="46"/>
      <c r="E717" s="27"/>
      <c r="F717" s="26"/>
      <c r="G717" s="50" t="s">
        <v>5166</v>
      </c>
      <c r="H717" s="26"/>
      <c r="I717" s="27"/>
    </row>
    <row r="718" spans="1:9">
      <c r="A718" s="49" t="s">
        <v>2071</v>
      </c>
      <c r="B718" s="49" t="s">
        <v>3144</v>
      </c>
      <c r="C718" s="55" t="s">
        <v>20</v>
      </c>
      <c r="D718" s="46"/>
      <c r="E718" s="27"/>
      <c r="F718" s="26"/>
      <c r="G718" s="50" t="s">
        <v>5166</v>
      </c>
      <c r="H718" s="26"/>
      <c r="I718" s="27"/>
    </row>
    <row r="719" spans="1:9" ht="27.6">
      <c r="A719" s="49" t="s">
        <v>2729</v>
      </c>
      <c r="B719" s="49" t="s">
        <v>3145</v>
      </c>
      <c r="C719" s="55" t="s">
        <v>20</v>
      </c>
      <c r="D719" s="46"/>
      <c r="E719" s="27"/>
      <c r="F719" s="26"/>
      <c r="G719" s="50" t="s">
        <v>5166</v>
      </c>
      <c r="H719" s="26"/>
      <c r="I719" s="27"/>
    </row>
    <row r="720" spans="1:9" ht="55.5" customHeight="1">
      <c r="A720" s="54" t="s">
        <v>2731</v>
      </c>
      <c r="B720" s="49" t="s">
        <v>3146</v>
      </c>
      <c r="C720" s="55" t="s">
        <v>20</v>
      </c>
      <c r="D720" s="46"/>
      <c r="E720" s="27"/>
      <c r="F720" s="26"/>
      <c r="G720" s="50" t="s">
        <v>5166</v>
      </c>
      <c r="H720" s="26"/>
      <c r="I720" s="27"/>
    </row>
    <row r="721" spans="1:9">
      <c r="A721" s="49" t="s">
        <v>2733</v>
      </c>
      <c r="B721" s="49" t="s">
        <v>3147</v>
      </c>
      <c r="C721" s="55" t="s">
        <v>20</v>
      </c>
      <c r="D721" s="46"/>
      <c r="E721" s="27"/>
      <c r="F721" s="26"/>
      <c r="G721" s="50" t="s">
        <v>5166</v>
      </c>
      <c r="H721" s="26"/>
      <c r="I721" s="27"/>
    </row>
    <row r="722" spans="1:9">
      <c r="A722" s="49" t="s">
        <v>2735</v>
      </c>
      <c r="B722" s="49" t="s">
        <v>3148</v>
      </c>
      <c r="C722" s="55" t="s">
        <v>20</v>
      </c>
      <c r="D722" s="46"/>
      <c r="E722" s="27"/>
      <c r="F722" s="26"/>
      <c r="G722" s="50" t="s">
        <v>5166</v>
      </c>
      <c r="H722" s="26"/>
      <c r="I722" s="27"/>
    </row>
    <row r="723" spans="1:9" ht="27.6">
      <c r="A723" s="49" t="s">
        <v>2737</v>
      </c>
      <c r="B723" s="49" t="s">
        <v>3149</v>
      </c>
      <c r="C723" s="55" t="s">
        <v>20</v>
      </c>
      <c r="D723" s="46"/>
      <c r="E723" s="27"/>
      <c r="F723" s="26"/>
      <c r="G723" s="50" t="s">
        <v>5166</v>
      </c>
      <c r="H723" s="26"/>
      <c r="I723" s="27"/>
    </row>
    <row r="724" spans="1:9" ht="27.6">
      <c r="A724" s="49" t="s">
        <v>2739</v>
      </c>
      <c r="B724" s="49" t="s">
        <v>3150</v>
      </c>
      <c r="C724" s="55" t="s">
        <v>20</v>
      </c>
      <c r="D724" s="46"/>
      <c r="E724" s="27"/>
      <c r="F724" s="26"/>
      <c r="G724" s="50" t="s">
        <v>5166</v>
      </c>
      <c r="H724" s="26"/>
      <c r="I724" s="27"/>
    </row>
    <row r="725" spans="1:9">
      <c r="A725" s="49" t="s">
        <v>2741</v>
      </c>
      <c r="B725" s="49" t="s">
        <v>3151</v>
      </c>
      <c r="C725" s="55" t="s">
        <v>20</v>
      </c>
      <c r="D725" s="46"/>
      <c r="E725" s="27"/>
      <c r="F725" s="26"/>
      <c r="G725" s="50" t="s">
        <v>5166</v>
      </c>
      <c r="H725" s="26"/>
      <c r="I725" s="27"/>
    </row>
    <row r="726" spans="1:9">
      <c r="A726" s="52" t="s">
        <v>3152</v>
      </c>
      <c r="B726" s="52" t="s">
        <v>3153</v>
      </c>
      <c r="C726" s="55"/>
      <c r="D726" s="45"/>
      <c r="E726" s="25"/>
      <c r="F726" s="24"/>
      <c r="G726" s="24"/>
      <c r="H726" s="24"/>
      <c r="I726" s="25"/>
    </row>
    <row r="727" spans="1:9" ht="27.6">
      <c r="A727" s="49" t="s">
        <v>63</v>
      </c>
      <c r="B727" s="49" t="s">
        <v>3154</v>
      </c>
      <c r="C727" s="55" t="s">
        <v>20</v>
      </c>
      <c r="D727" s="46"/>
      <c r="E727" s="27"/>
      <c r="F727" s="26"/>
      <c r="G727" s="50" t="s">
        <v>4845</v>
      </c>
      <c r="H727" s="26"/>
      <c r="I727" s="27"/>
    </row>
    <row r="728" spans="1:9" ht="55.2">
      <c r="A728" s="49" t="s">
        <v>98</v>
      </c>
      <c r="B728" s="49" t="s">
        <v>3155</v>
      </c>
      <c r="C728" s="55" t="s">
        <v>20</v>
      </c>
      <c r="D728" s="46"/>
      <c r="E728" s="27"/>
      <c r="F728" s="26"/>
      <c r="G728" s="50" t="s">
        <v>5166</v>
      </c>
      <c r="H728" s="26"/>
      <c r="I728" s="27"/>
    </row>
    <row r="729" spans="1:9">
      <c r="A729" s="49" t="s">
        <v>15</v>
      </c>
      <c r="B729" s="49" t="s">
        <v>3156</v>
      </c>
      <c r="C729" s="55" t="s">
        <v>20</v>
      </c>
      <c r="D729" s="46"/>
      <c r="E729" s="27"/>
      <c r="F729" s="26"/>
      <c r="G729" s="50" t="s">
        <v>4845</v>
      </c>
      <c r="H729" s="26"/>
      <c r="I729" s="27"/>
    </row>
    <row r="730" spans="1:9" ht="41.4">
      <c r="A730" s="49" t="s">
        <v>100</v>
      </c>
      <c r="B730" s="49" t="s">
        <v>3157</v>
      </c>
      <c r="C730" s="55" t="s">
        <v>20</v>
      </c>
      <c r="D730" s="46"/>
      <c r="E730" s="27"/>
      <c r="F730" s="26"/>
      <c r="G730" s="50" t="s">
        <v>5166</v>
      </c>
      <c r="H730" s="26"/>
      <c r="I730" s="27"/>
    </row>
    <row r="731" spans="1:9" ht="69">
      <c r="A731" s="49" t="s">
        <v>61</v>
      </c>
      <c r="B731" s="49" t="s">
        <v>4851</v>
      </c>
      <c r="C731" s="55" t="s">
        <v>20</v>
      </c>
      <c r="D731" s="46"/>
      <c r="E731" s="27"/>
      <c r="F731" s="26"/>
      <c r="G731" s="50" t="s">
        <v>4845</v>
      </c>
      <c r="H731" s="26"/>
      <c r="I731" s="27"/>
    </row>
    <row r="732" spans="1:9">
      <c r="A732" s="49" t="s">
        <v>62</v>
      </c>
      <c r="B732" s="49" t="s">
        <v>3158</v>
      </c>
      <c r="C732" s="55" t="s">
        <v>20</v>
      </c>
      <c r="D732" s="46"/>
      <c r="E732" s="27"/>
      <c r="F732" s="26"/>
      <c r="G732" s="50" t="s">
        <v>4845</v>
      </c>
      <c r="H732" s="26"/>
      <c r="I732" s="27"/>
    </row>
    <row r="733" spans="1:9">
      <c r="A733" s="49" t="s">
        <v>98</v>
      </c>
      <c r="B733" s="49" t="s">
        <v>3159</v>
      </c>
      <c r="C733" s="55" t="s">
        <v>20</v>
      </c>
      <c r="D733" s="46"/>
      <c r="E733" s="27"/>
      <c r="F733" s="26"/>
      <c r="G733" s="50" t="s">
        <v>4845</v>
      </c>
      <c r="H733" s="26"/>
      <c r="I733" s="27"/>
    </row>
    <row r="734" spans="1:9">
      <c r="A734" s="49" t="s">
        <v>15</v>
      </c>
      <c r="B734" s="49" t="s">
        <v>3160</v>
      </c>
      <c r="C734" s="55" t="s">
        <v>20</v>
      </c>
      <c r="D734" s="46"/>
      <c r="E734" s="27"/>
      <c r="F734" s="26"/>
      <c r="G734" s="50" t="s">
        <v>4845</v>
      </c>
      <c r="H734" s="26"/>
      <c r="I734" s="27"/>
    </row>
    <row r="735" spans="1:9">
      <c r="A735" s="49" t="s">
        <v>100</v>
      </c>
      <c r="B735" s="49" t="s">
        <v>3161</v>
      </c>
      <c r="C735" s="55" t="s">
        <v>20</v>
      </c>
      <c r="D735" s="46"/>
      <c r="E735" s="27"/>
      <c r="F735" s="26"/>
      <c r="G735" s="50" t="s">
        <v>4845</v>
      </c>
      <c r="H735" s="26"/>
      <c r="I735" s="27"/>
    </row>
    <row r="736" spans="1:9">
      <c r="A736" s="49" t="s">
        <v>101</v>
      </c>
      <c r="B736" s="49" t="s">
        <v>3162</v>
      </c>
      <c r="C736" s="55" t="s">
        <v>20</v>
      </c>
      <c r="D736" s="46"/>
      <c r="E736" s="27"/>
      <c r="F736" s="26"/>
      <c r="G736" s="50" t="s">
        <v>4845</v>
      </c>
      <c r="H736" s="26"/>
      <c r="I736" s="27"/>
    </row>
    <row r="737" spans="1:9">
      <c r="A737" s="49" t="s">
        <v>158</v>
      </c>
      <c r="B737" s="49" t="s">
        <v>3163</v>
      </c>
      <c r="C737" s="55" t="s">
        <v>20</v>
      </c>
      <c r="D737" s="46"/>
      <c r="E737" s="27"/>
      <c r="F737" s="26"/>
      <c r="G737" s="50" t="s">
        <v>4845</v>
      </c>
      <c r="H737" s="26"/>
      <c r="I737" s="27"/>
    </row>
    <row r="738" spans="1:9">
      <c r="A738" s="49" t="s">
        <v>160</v>
      </c>
      <c r="B738" s="49" t="s">
        <v>3164</v>
      </c>
      <c r="C738" s="55" t="s">
        <v>20</v>
      </c>
      <c r="D738" s="46"/>
      <c r="E738" s="27"/>
      <c r="F738" s="26"/>
      <c r="G738" s="50" t="s">
        <v>4845</v>
      </c>
      <c r="H738" s="26"/>
      <c r="I738" s="27"/>
    </row>
    <row r="739" spans="1:9">
      <c r="A739" s="49" t="s">
        <v>162</v>
      </c>
      <c r="B739" s="49" t="s">
        <v>3165</v>
      </c>
      <c r="C739" s="55" t="s">
        <v>20</v>
      </c>
      <c r="D739" s="46"/>
      <c r="E739" s="27"/>
      <c r="F739" s="26"/>
      <c r="G739" s="50" t="s">
        <v>4845</v>
      </c>
      <c r="H739" s="26"/>
      <c r="I739" s="27"/>
    </row>
    <row r="740" spans="1:9">
      <c r="A740" s="49" t="s">
        <v>164</v>
      </c>
      <c r="B740" s="49" t="s">
        <v>3166</v>
      </c>
      <c r="C740" s="55" t="s">
        <v>20</v>
      </c>
      <c r="D740" s="46"/>
      <c r="E740" s="27"/>
      <c r="F740" s="26"/>
      <c r="G740" s="50" t="s">
        <v>4845</v>
      </c>
      <c r="H740" s="26"/>
      <c r="I740" s="27"/>
    </row>
    <row r="741" spans="1:9">
      <c r="A741" s="49" t="s">
        <v>166</v>
      </c>
      <c r="B741" s="49" t="s">
        <v>3167</v>
      </c>
      <c r="C741" s="55" t="s">
        <v>20</v>
      </c>
      <c r="D741" s="46"/>
      <c r="E741" s="27"/>
      <c r="F741" s="26"/>
      <c r="G741" s="50" t="s">
        <v>4845</v>
      </c>
      <c r="H741" s="26"/>
      <c r="I741" s="27"/>
    </row>
    <row r="742" spans="1:9">
      <c r="A742" s="49" t="s">
        <v>168</v>
      </c>
      <c r="B742" s="49" t="s">
        <v>3168</v>
      </c>
      <c r="C742" s="55" t="s">
        <v>20</v>
      </c>
      <c r="D742" s="46"/>
      <c r="E742" s="27"/>
      <c r="F742" s="26"/>
      <c r="G742" s="50" t="s">
        <v>4845</v>
      </c>
      <c r="H742" s="26"/>
      <c r="I742" s="27"/>
    </row>
    <row r="743" spans="1:9" ht="27.6">
      <c r="A743" s="49" t="s">
        <v>64</v>
      </c>
      <c r="B743" s="49" t="s">
        <v>3169</v>
      </c>
      <c r="C743" s="55" t="s">
        <v>20</v>
      </c>
      <c r="D743" s="46"/>
      <c r="E743" s="29"/>
      <c r="F743" s="26"/>
      <c r="G743" s="50" t="s">
        <v>4845</v>
      </c>
      <c r="H743" s="26"/>
      <c r="I743" s="29"/>
    </row>
    <row r="744" spans="1:9">
      <c r="A744" s="49" t="s">
        <v>65</v>
      </c>
      <c r="B744" s="49" t="s">
        <v>3170</v>
      </c>
      <c r="C744" s="55" t="s">
        <v>20</v>
      </c>
      <c r="D744" s="46"/>
      <c r="E744" s="27"/>
      <c r="F744" s="26"/>
      <c r="G744" s="50" t="s">
        <v>4845</v>
      </c>
      <c r="H744" s="26"/>
      <c r="I744" s="27"/>
    </row>
    <row r="745" spans="1:9">
      <c r="A745" s="49" t="s">
        <v>66</v>
      </c>
      <c r="B745" s="49" t="s">
        <v>3171</v>
      </c>
      <c r="C745" s="55" t="s">
        <v>20</v>
      </c>
      <c r="D745" s="46"/>
      <c r="E745" s="27"/>
      <c r="F745" s="26"/>
      <c r="G745" s="50" t="s">
        <v>4845</v>
      </c>
      <c r="H745" s="26"/>
      <c r="I745" s="27"/>
    </row>
    <row r="746" spans="1:9" ht="27.6">
      <c r="A746" s="49" t="s">
        <v>67</v>
      </c>
      <c r="B746" s="49" t="s">
        <v>3172</v>
      </c>
      <c r="C746" s="55" t="s">
        <v>20</v>
      </c>
      <c r="D746" s="46"/>
      <c r="E746" s="27"/>
      <c r="F746" s="26"/>
      <c r="G746" s="50" t="s">
        <v>4845</v>
      </c>
      <c r="H746" s="26"/>
      <c r="I746" s="27"/>
    </row>
    <row r="747" spans="1:9">
      <c r="A747" s="49" t="s">
        <v>73</v>
      </c>
      <c r="B747" s="49" t="s">
        <v>3173</v>
      </c>
      <c r="C747" s="55" t="s">
        <v>20</v>
      </c>
      <c r="D747" s="46"/>
      <c r="E747" s="27"/>
      <c r="F747" s="26"/>
      <c r="G747" s="50" t="s">
        <v>4845</v>
      </c>
      <c r="H747" s="26"/>
      <c r="I747" s="27"/>
    </row>
    <row r="748" spans="1:9">
      <c r="A748" s="49" t="s">
        <v>69</v>
      </c>
      <c r="B748" s="49" t="s">
        <v>3174</v>
      </c>
      <c r="C748" s="55" t="s">
        <v>20</v>
      </c>
      <c r="D748" s="46"/>
      <c r="E748" s="27"/>
      <c r="F748" s="26"/>
      <c r="G748" s="50" t="s">
        <v>4845</v>
      </c>
      <c r="H748" s="26"/>
      <c r="I748" s="27"/>
    </row>
    <row r="749" spans="1:9" ht="26.25" customHeight="1">
      <c r="A749" s="49" t="s">
        <v>70</v>
      </c>
      <c r="B749" s="49" t="s">
        <v>3175</v>
      </c>
      <c r="C749" s="55" t="s">
        <v>20</v>
      </c>
      <c r="D749" s="46"/>
      <c r="E749" s="27"/>
      <c r="F749" s="26"/>
      <c r="G749" s="50" t="s">
        <v>4845</v>
      </c>
      <c r="H749" s="26"/>
      <c r="I749" s="27"/>
    </row>
    <row r="750" spans="1:9" ht="41.4">
      <c r="A750" s="49" t="s">
        <v>103</v>
      </c>
      <c r="B750" s="49" t="s">
        <v>3176</v>
      </c>
      <c r="C750" s="55" t="s">
        <v>20</v>
      </c>
      <c r="D750" s="46"/>
      <c r="E750" s="27"/>
      <c r="F750" s="26"/>
      <c r="G750" s="50" t="s">
        <v>4845</v>
      </c>
      <c r="H750" s="26"/>
      <c r="I750" s="27"/>
    </row>
    <row r="751" spans="1:9" ht="30" customHeight="1">
      <c r="A751" s="49" t="s">
        <v>104</v>
      </c>
      <c r="B751" s="49" t="s">
        <v>3177</v>
      </c>
      <c r="C751" s="55" t="s">
        <v>20</v>
      </c>
      <c r="D751" s="46"/>
      <c r="E751" s="27"/>
      <c r="F751" s="26"/>
      <c r="G751" s="50" t="s">
        <v>4845</v>
      </c>
      <c r="H751" s="26"/>
      <c r="I751" s="27"/>
    </row>
    <row r="752" spans="1:9" ht="41.4">
      <c r="A752" s="49" t="s">
        <v>413</v>
      </c>
      <c r="B752" s="49" t="s">
        <v>3178</v>
      </c>
      <c r="C752" s="55" t="s">
        <v>20</v>
      </c>
      <c r="D752" s="46"/>
      <c r="E752" s="27"/>
      <c r="F752" s="26"/>
      <c r="G752" s="50" t="s">
        <v>5166</v>
      </c>
      <c r="H752" s="26"/>
      <c r="I752" s="27"/>
    </row>
    <row r="753" spans="1:9">
      <c r="A753" s="49" t="s">
        <v>419</v>
      </c>
      <c r="B753" s="49" t="s">
        <v>3179</v>
      </c>
      <c r="C753" s="55" t="s">
        <v>20</v>
      </c>
      <c r="D753" s="46"/>
      <c r="E753" s="27"/>
      <c r="F753" s="26"/>
      <c r="G753" s="50" t="s">
        <v>4845</v>
      </c>
      <c r="H753" s="26"/>
      <c r="I753" s="27"/>
    </row>
    <row r="754" spans="1:9">
      <c r="A754" s="49" t="s">
        <v>422</v>
      </c>
      <c r="B754" s="49" t="s">
        <v>3180</v>
      </c>
      <c r="C754" s="55" t="s">
        <v>20</v>
      </c>
      <c r="D754" s="46"/>
      <c r="E754" s="27"/>
      <c r="F754" s="26"/>
      <c r="G754" s="50" t="s">
        <v>4845</v>
      </c>
      <c r="H754" s="26"/>
      <c r="I754" s="27"/>
    </row>
    <row r="755" spans="1:9" ht="27.6">
      <c r="A755" s="49" t="s">
        <v>425</v>
      </c>
      <c r="B755" s="49" t="s">
        <v>3181</v>
      </c>
      <c r="C755" s="55" t="s">
        <v>20</v>
      </c>
      <c r="D755" s="46"/>
      <c r="E755" s="27"/>
      <c r="F755" s="26"/>
      <c r="G755" s="50" t="s">
        <v>4845</v>
      </c>
      <c r="H755" s="26"/>
      <c r="I755" s="27"/>
    </row>
    <row r="756" spans="1:9" ht="27.6">
      <c r="A756" s="49" t="s">
        <v>428</v>
      </c>
      <c r="B756" s="49" t="s">
        <v>3182</v>
      </c>
      <c r="C756" s="55" t="s">
        <v>20</v>
      </c>
      <c r="D756" s="46"/>
      <c r="E756" s="27"/>
      <c r="F756" s="26"/>
      <c r="G756" s="50" t="s">
        <v>4845</v>
      </c>
      <c r="H756" s="26"/>
      <c r="I756" s="27"/>
    </row>
    <row r="757" spans="1:9" ht="45" customHeight="1">
      <c r="A757" s="49" t="s">
        <v>434</v>
      </c>
      <c r="B757" s="49" t="s">
        <v>3183</v>
      </c>
      <c r="C757" s="55" t="s">
        <v>20</v>
      </c>
      <c r="D757" s="46"/>
      <c r="E757" s="27"/>
      <c r="F757" s="26"/>
      <c r="G757" s="50" t="s">
        <v>4845</v>
      </c>
      <c r="H757" s="26"/>
      <c r="I757" s="27"/>
    </row>
    <row r="758" spans="1:9" ht="27.6">
      <c r="A758" s="49" t="s">
        <v>439</v>
      </c>
      <c r="B758" s="49" t="s">
        <v>3184</v>
      </c>
      <c r="C758" s="55" t="s">
        <v>20</v>
      </c>
      <c r="D758" s="46"/>
      <c r="E758" s="27"/>
      <c r="F758" s="26"/>
      <c r="G758" s="50" t="s">
        <v>4845</v>
      </c>
      <c r="H758" s="26"/>
      <c r="I758" s="27"/>
    </row>
    <row r="759" spans="1:9">
      <c r="A759" s="49" t="s">
        <v>443</v>
      </c>
      <c r="B759" s="49" t="s">
        <v>3185</v>
      </c>
      <c r="C759" s="55" t="s">
        <v>20</v>
      </c>
      <c r="D759" s="46"/>
      <c r="E759" s="27"/>
      <c r="F759" s="26"/>
      <c r="G759" s="50" t="s">
        <v>4845</v>
      </c>
      <c r="H759" s="26"/>
      <c r="I759" s="27"/>
    </row>
    <row r="760" spans="1:9">
      <c r="A760" s="49" t="s">
        <v>446</v>
      </c>
      <c r="B760" s="49" t="s">
        <v>5167</v>
      </c>
      <c r="C760" s="55" t="s">
        <v>20</v>
      </c>
      <c r="D760" s="46"/>
      <c r="E760" s="27"/>
      <c r="F760" s="26"/>
      <c r="G760" s="50" t="s">
        <v>5166</v>
      </c>
      <c r="H760" s="26"/>
      <c r="I760" s="27"/>
    </row>
    <row r="761" spans="1:9" ht="27.6">
      <c r="A761" s="49" t="s">
        <v>449</v>
      </c>
      <c r="B761" s="49" t="s">
        <v>3186</v>
      </c>
      <c r="C761" s="55" t="s">
        <v>20</v>
      </c>
      <c r="D761" s="46"/>
      <c r="E761" s="27"/>
      <c r="F761" s="26"/>
      <c r="G761" s="50" t="s">
        <v>4845</v>
      </c>
      <c r="H761" s="26"/>
      <c r="I761" s="27"/>
    </row>
    <row r="762" spans="1:9" ht="41.4">
      <c r="A762" s="49" t="s">
        <v>453</v>
      </c>
      <c r="B762" s="49" t="s">
        <v>3187</v>
      </c>
      <c r="C762" s="55" t="s">
        <v>20</v>
      </c>
      <c r="D762" s="46"/>
      <c r="E762" s="27"/>
      <c r="F762" s="26"/>
      <c r="G762" s="50" t="s">
        <v>4845</v>
      </c>
      <c r="H762" s="26"/>
      <c r="I762" s="27"/>
    </row>
    <row r="763" spans="1:9" ht="27.6">
      <c r="A763" s="49" t="s">
        <v>551</v>
      </c>
      <c r="B763" s="49" t="s">
        <v>3188</v>
      </c>
      <c r="C763" s="55" t="s">
        <v>20</v>
      </c>
      <c r="D763" s="46"/>
      <c r="E763" s="27"/>
      <c r="F763" s="26"/>
      <c r="G763" s="50" t="s">
        <v>4845</v>
      </c>
      <c r="H763" s="26"/>
      <c r="I763" s="27"/>
    </row>
    <row r="764" spans="1:9">
      <c r="A764" s="49" t="s">
        <v>553</v>
      </c>
      <c r="B764" s="49" t="s">
        <v>3189</v>
      </c>
      <c r="C764" s="55" t="s">
        <v>20</v>
      </c>
      <c r="D764" s="46"/>
      <c r="E764" s="27"/>
      <c r="F764" s="26"/>
      <c r="G764" s="50" t="s">
        <v>4845</v>
      </c>
      <c r="H764" s="26"/>
      <c r="I764" s="27"/>
    </row>
    <row r="765" spans="1:9" ht="69">
      <c r="A765" s="49" t="s">
        <v>555</v>
      </c>
      <c r="B765" s="49" t="s">
        <v>3190</v>
      </c>
      <c r="C765" s="55" t="s">
        <v>20</v>
      </c>
      <c r="D765" s="46"/>
      <c r="E765" s="27"/>
      <c r="F765" s="26"/>
      <c r="G765" s="50" t="s">
        <v>4845</v>
      </c>
      <c r="H765" s="26"/>
      <c r="I765" s="27"/>
    </row>
    <row r="766" spans="1:9" ht="41.4">
      <c r="A766" s="49" t="s">
        <v>557</v>
      </c>
      <c r="B766" s="49" t="s">
        <v>3191</v>
      </c>
      <c r="C766" s="55" t="s">
        <v>20</v>
      </c>
      <c r="D766" s="46"/>
      <c r="E766" s="27"/>
      <c r="F766" s="26"/>
      <c r="G766" s="50" t="s">
        <v>4845</v>
      </c>
      <c r="H766" s="26"/>
      <c r="I766" s="27"/>
    </row>
    <row r="767" spans="1:9" ht="42.75" customHeight="1">
      <c r="A767" s="49" t="s">
        <v>559</v>
      </c>
      <c r="B767" s="49" t="s">
        <v>3192</v>
      </c>
      <c r="C767" s="55" t="s">
        <v>20</v>
      </c>
      <c r="D767" s="46"/>
      <c r="E767" s="27"/>
      <c r="F767" s="26"/>
      <c r="G767" s="50" t="s">
        <v>4845</v>
      </c>
      <c r="H767" s="26"/>
      <c r="I767" s="27"/>
    </row>
    <row r="768" spans="1:9" ht="41.4">
      <c r="A768" s="49" t="s">
        <v>561</v>
      </c>
      <c r="B768" s="49" t="s">
        <v>3193</v>
      </c>
      <c r="C768" s="55" t="s">
        <v>20</v>
      </c>
      <c r="D768" s="46"/>
      <c r="E768" s="27"/>
      <c r="F768" s="26"/>
      <c r="G768" s="50" t="s">
        <v>4845</v>
      </c>
      <c r="H768" s="26"/>
      <c r="I768" s="27"/>
    </row>
    <row r="769" spans="1:9">
      <c r="A769" s="49" t="s">
        <v>563</v>
      </c>
      <c r="B769" s="49" t="s">
        <v>3194</v>
      </c>
      <c r="C769" s="55" t="s">
        <v>20</v>
      </c>
      <c r="D769" s="46"/>
      <c r="E769" s="27"/>
      <c r="F769" s="26"/>
      <c r="G769" s="50" t="s">
        <v>4845</v>
      </c>
      <c r="H769" s="26"/>
      <c r="I769" s="27"/>
    </row>
    <row r="770" spans="1:9">
      <c r="A770" s="49" t="s">
        <v>565</v>
      </c>
      <c r="B770" s="49" t="s">
        <v>3195</v>
      </c>
      <c r="C770" s="55" t="s">
        <v>20</v>
      </c>
      <c r="D770" s="46"/>
      <c r="E770" s="27"/>
      <c r="F770" s="26"/>
      <c r="G770" s="50" t="s">
        <v>4845</v>
      </c>
      <c r="H770" s="26"/>
      <c r="I770" s="27"/>
    </row>
    <row r="771" spans="1:9" ht="42.75" customHeight="1">
      <c r="A771" s="49" t="s">
        <v>567</v>
      </c>
      <c r="B771" s="49" t="s">
        <v>3196</v>
      </c>
      <c r="C771" s="55" t="s">
        <v>20</v>
      </c>
      <c r="D771" s="46"/>
      <c r="E771" s="27"/>
      <c r="F771" s="26"/>
      <c r="G771" s="50" t="s">
        <v>4845</v>
      </c>
      <c r="H771" s="26"/>
      <c r="I771" s="27"/>
    </row>
    <row r="772" spans="1:9">
      <c r="A772" s="52" t="s">
        <v>3197</v>
      </c>
      <c r="B772" s="52" t="s">
        <v>3198</v>
      </c>
      <c r="C772" s="55"/>
      <c r="D772" s="45"/>
      <c r="E772" s="25"/>
      <c r="F772" s="24"/>
      <c r="G772" s="24"/>
      <c r="H772" s="24"/>
      <c r="I772" s="25"/>
    </row>
    <row r="773" spans="1:9" ht="27.6">
      <c r="A773" s="49" t="s">
        <v>63</v>
      </c>
      <c r="B773" s="49" t="s">
        <v>3199</v>
      </c>
      <c r="C773" s="55" t="s">
        <v>20</v>
      </c>
      <c r="D773" s="46"/>
      <c r="E773" s="27"/>
      <c r="F773" s="26"/>
      <c r="G773" s="50" t="s">
        <v>4845</v>
      </c>
      <c r="H773" s="26"/>
      <c r="I773" s="27"/>
    </row>
    <row r="774" spans="1:9">
      <c r="A774" s="49" t="s">
        <v>61</v>
      </c>
      <c r="B774" s="49" t="s">
        <v>3200</v>
      </c>
      <c r="C774" s="55" t="s">
        <v>20</v>
      </c>
      <c r="D774" s="46"/>
      <c r="E774" s="27"/>
      <c r="F774" s="26"/>
      <c r="G774" s="50" t="s">
        <v>4845</v>
      </c>
      <c r="H774" s="26"/>
      <c r="I774" s="27"/>
    </row>
    <row r="775" spans="1:9" ht="27.6">
      <c r="A775" s="49" t="s">
        <v>62</v>
      </c>
      <c r="B775" s="49" t="s">
        <v>3201</v>
      </c>
      <c r="C775" s="55" t="s">
        <v>20</v>
      </c>
      <c r="D775" s="46"/>
      <c r="E775" s="27"/>
      <c r="F775" s="26"/>
      <c r="G775" s="50" t="s">
        <v>4845</v>
      </c>
      <c r="H775" s="26"/>
      <c r="I775" s="27"/>
    </row>
    <row r="776" spans="1:9">
      <c r="A776" s="49" t="s">
        <v>64</v>
      </c>
      <c r="B776" s="49" t="s">
        <v>3202</v>
      </c>
      <c r="C776" s="55" t="s">
        <v>20</v>
      </c>
      <c r="D776" s="46"/>
      <c r="E776" s="27"/>
      <c r="F776" s="26"/>
      <c r="G776" s="50" t="s">
        <v>4845</v>
      </c>
      <c r="H776" s="26"/>
      <c r="I776" s="27"/>
    </row>
    <row r="777" spans="1:9">
      <c r="A777" s="49" t="s">
        <v>65</v>
      </c>
      <c r="B777" s="49" t="s">
        <v>3203</v>
      </c>
      <c r="C777" s="55" t="s">
        <v>20</v>
      </c>
      <c r="D777" s="46"/>
      <c r="E777" s="27"/>
      <c r="F777" s="26"/>
      <c r="G777" s="50" t="s">
        <v>4845</v>
      </c>
      <c r="H777" s="26"/>
      <c r="I777" s="27"/>
    </row>
    <row r="778" spans="1:9">
      <c r="A778" s="49" t="s">
        <v>66</v>
      </c>
      <c r="B778" s="49" t="s">
        <v>3204</v>
      </c>
      <c r="C778" s="55" t="s">
        <v>20</v>
      </c>
      <c r="D778" s="46"/>
      <c r="E778" s="27"/>
      <c r="F778" s="26"/>
      <c r="G778" s="50" t="s">
        <v>4845</v>
      </c>
      <c r="H778" s="26"/>
      <c r="I778" s="27"/>
    </row>
    <row r="779" spans="1:9">
      <c r="A779" s="49" t="s">
        <v>67</v>
      </c>
      <c r="B779" s="49" t="s">
        <v>3205</v>
      </c>
      <c r="C779" s="55" t="s">
        <v>20</v>
      </c>
      <c r="D779" s="46"/>
      <c r="E779" s="27"/>
      <c r="F779" s="26"/>
      <c r="G779" s="50" t="s">
        <v>4845</v>
      </c>
      <c r="H779" s="26"/>
      <c r="I779" s="27"/>
    </row>
    <row r="780" spans="1:9">
      <c r="A780" s="49" t="s">
        <v>73</v>
      </c>
      <c r="B780" s="49" t="s">
        <v>3206</v>
      </c>
      <c r="C780" s="55" t="s">
        <v>20</v>
      </c>
      <c r="D780" s="46"/>
      <c r="E780" s="27"/>
      <c r="F780" s="26"/>
      <c r="G780" s="50" t="s">
        <v>4845</v>
      </c>
      <c r="H780" s="26"/>
      <c r="I780" s="27"/>
    </row>
    <row r="781" spans="1:9" ht="29.25" customHeight="1">
      <c r="A781" s="49" t="s">
        <v>69</v>
      </c>
      <c r="B781" s="49" t="s">
        <v>3207</v>
      </c>
      <c r="C781" s="55" t="s">
        <v>20</v>
      </c>
      <c r="D781" s="46"/>
      <c r="E781" s="27"/>
      <c r="F781" s="26"/>
      <c r="G781" s="50" t="s">
        <v>4845</v>
      </c>
      <c r="H781" s="26"/>
      <c r="I781" s="27"/>
    </row>
    <row r="782" spans="1:9" ht="27.6">
      <c r="A782" s="49" t="s">
        <v>70</v>
      </c>
      <c r="B782" s="49" t="s">
        <v>3208</v>
      </c>
      <c r="C782" s="55" t="s">
        <v>20</v>
      </c>
      <c r="D782" s="46"/>
      <c r="E782" s="27"/>
      <c r="F782" s="26"/>
      <c r="G782" s="50" t="s">
        <v>4845</v>
      </c>
      <c r="H782" s="26"/>
      <c r="I782" s="27"/>
    </row>
    <row r="783" spans="1:9" ht="27.6">
      <c r="A783" s="49" t="s">
        <v>103</v>
      </c>
      <c r="B783" s="49" t="s">
        <v>3209</v>
      </c>
      <c r="C783" s="55" t="s">
        <v>20</v>
      </c>
      <c r="D783" s="46"/>
      <c r="E783" s="27"/>
      <c r="F783" s="26"/>
      <c r="G783" s="50" t="s">
        <v>4845</v>
      </c>
      <c r="H783" s="26"/>
      <c r="I783" s="27"/>
    </row>
    <row r="784" spans="1:9" ht="27.6">
      <c r="A784" s="49" t="s">
        <v>104</v>
      </c>
      <c r="B784" s="49" t="s">
        <v>3210</v>
      </c>
      <c r="C784" s="55" t="s">
        <v>20</v>
      </c>
      <c r="D784" s="46"/>
      <c r="E784" s="27"/>
      <c r="F784" s="26"/>
      <c r="G784" s="50" t="s">
        <v>4845</v>
      </c>
      <c r="H784" s="26"/>
      <c r="I784" s="27"/>
    </row>
    <row r="785" spans="1:9">
      <c r="A785" s="54" t="s">
        <v>413</v>
      </c>
      <c r="B785" s="49" t="s">
        <v>3211</v>
      </c>
      <c r="C785" s="55" t="s">
        <v>20</v>
      </c>
      <c r="D785" s="46"/>
      <c r="E785" s="27"/>
      <c r="F785" s="26"/>
      <c r="G785" s="50" t="s">
        <v>4845</v>
      </c>
      <c r="H785" s="26"/>
      <c r="I785" s="27"/>
    </row>
    <row r="786" spans="1:9" ht="27.6">
      <c r="A786" s="49" t="s">
        <v>98</v>
      </c>
      <c r="B786" s="49" t="s">
        <v>3212</v>
      </c>
      <c r="C786" s="55" t="s">
        <v>20</v>
      </c>
      <c r="D786" s="46"/>
      <c r="E786" s="27"/>
      <c r="F786" s="26"/>
      <c r="G786" s="50" t="s">
        <v>4845</v>
      </c>
      <c r="H786" s="26"/>
      <c r="I786" s="27"/>
    </row>
    <row r="787" spans="1:9" ht="27.6">
      <c r="A787" s="49" t="s">
        <v>15</v>
      </c>
      <c r="B787" s="49" t="s">
        <v>3213</v>
      </c>
      <c r="C787" s="55" t="s">
        <v>20</v>
      </c>
      <c r="D787" s="46"/>
      <c r="E787" s="27"/>
      <c r="F787" s="26"/>
      <c r="G787" s="50" t="s">
        <v>4845</v>
      </c>
      <c r="H787" s="26"/>
      <c r="I787" s="27"/>
    </row>
    <row r="788" spans="1:9">
      <c r="A788" s="49" t="s">
        <v>419</v>
      </c>
      <c r="B788" s="49" t="s">
        <v>3214</v>
      </c>
      <c r="C788" s="55" t="s">
        <v>20</v>
      </c>
      <c r="D788" s="46"/>
      <c r="E788" s="27"/>
      <c r="F788" s="26"/>
      <c r="G788" s="50" t="s">
        <v>4845</v>
      </c>
      <c r="H788" s="26"/>
      <c r="I788" s="27"/>
    </row>
    <row r="789" spans="1:9">
      <c r="A789" s="49" t="s">
        <v>98</v>
      </c>
      <c r="B789" s="49" t="s">
        <v>3215</v>
      </c>
      <c r="C789" s="55" t="s">
        <v>20</v>
      </c>
      <c r="D789" s="46"/>
      <c r="E789" s="27"/>
      <c r="F789" s="26"/>
      <c r="G789" s="50" t="s">
        <v>4845</v>
      </c>
      <c r="H789" s="26"/>
      <c r="I789" s="27"/>
    </row>
    <row r="790" spans="1:9">
      <c r="A790" s="49" t="s">
        <v>15</v>
      </c>
      <c r="B790" s="49" t="s">
        <v>3216</v>
      </c>
      <c r="C790" s="55" t="s">
        <v>20</v>
      </c>
      <c r="D790" s="46"/>
      <c r="E790" s="27"/>
      <c r="F790" s="26"/>
      <c r="G790" s="50" t="s">
        <v>4845</v>
      </c>
      <c r="H790" s="26"/>
      <c r="I790" s="27"/>
    </row>
    <row r="791" spans="1:9" ht="27.6">
      <c r="A791" s="49" t="s">
        <v>100</v>
      </c>
      <c r="B791" s="49" t="s">
        <v>3217</v>
      </c>
      <c r="C791" s="55" t="s">
        <v>20</v>
      </c>
      <c r="D791" s="46"/>
      <c r="E791" s="27"/>
      <c r="F791" s="26"/>
      <c r="G791" s="50" t="s">
        <v>4845</v>
      </c>
      <c r="H791" s="26"/>
      <c r="I791" s="27"/>
    </row>
    <row r="792" spans="1:9">
      <c r="A792" s="49" t="s">
        <v>101</v>
      </c>
      <c r="B792" s="49" t="s">
        <v>3218</v>
      </c>
      <c r="C792" s="55" t="s">
        <v>20</v>
      </c>
      <c r="D792" s="46"/>
      <c r="E792" s="27"/>
      <c r="F792" s="26"/>
      <c r="G792" s="50" t="s">
        <v>4845</v>
      </c>
      <c r="H792" s="26"/>
      <c r="I792" s="27"/>
    </row>
    <row r="793" spans="1:9">
      <c r="A793" s="49" t="s">
        <v>158</v>
      </c>
      <c r="B793" s="49" t="s">
        <v>3219</v>
      </c>
      <c r="C793" s="55" t="s">
        <v>20</v>
      </c>
      <c r="D793" s="46"/>
      <c r="E793" s="27"/>
      <c r="F793" s="26"/>
      <c r="G793" s="50" t="s">
        <v>4845</v>
      </c>
      <c r="H793" s="26"/>
      <c r="I793" s="27"/>
    </row>
    <row r="794" spans="1:9">
      <c r="A794" s="49" t="s">
        <v>160</v>
      </c>
      <c r="B794" s="49" t="s">
        <v>3220</v>
      </c>
      <c r="C794" s="55" t="s">
        <v>20</v>
      </c>
      <c r="D794" s="46"/>
      <c r="E794" s="27"/>
      <c r="F794" s="26"/>
      <c r="G794" s="50" t="s">
        <v>4845</v>
      </c>
      <c r="H794" s="26"/>
      <c r="I794" s="27"/>
    </row>
    <row r="795" spans="1:9" ht="27.6">
      <c r="A795" s="49" t="s">
        <v>422</v>
      </c>
      <c r="B795" s="49" t="s">
        <v>3221</v>
      </c>
      <c r="C795" s="55" t="s">
        <v>20</v>
      </c>
      <c r="D795" s="46"/>
      <c r="E795" s="27"/>
      <c r="F795" s="26"/>
      <c r="G795" s="50" t="s">
        <v>4845</v>
      </c>
      <c r="H795" s="26"/>
      <c r="I795" s="27"/>
    </row>
    <row r="796" spans="1:9">
      <c r="A796" s="49" t="s">
        <v>425</v>
      </c>
      <c r="B796" s="49" t="s">
        <v>3222</v>
      </c>
      <c r="C796" s="55" t="s">
        <v>20</v>
      </c>
      <c r="D796" s="46"/>
      <c r="E796" s="27"/>
      <c r="F796" s="26"/>
      <c r="G796" s="50" t="s">
        <v>4845</v>
      </c>
      <c r="H796" s="26"/>
      <c r="I796" s="27"/>
    </row>
    <row r="797" spans="1:9" ht="55.2">
      <c r="A797" s="49" t="s">
        <v>428</v>
      </c>
      <c r="B797" s="49" t="s">
        <v>3223</v>
      </c>
      <c r="C797" s="55" t="s">
        <v>20</v>
      </c>
      <c r="D797" s="46"/>
      <c r="E797" s="27"/>
      <c r="F797" s="26"/>
      <c r="G797" s="50" t="s">
        <v>4845</v>
      </c>
      <c r="H797" s="26"/>
      <c r="I797" s="27"/>
    </row>
    <row r="798" spans="1:9" ht="27.6">
      <c r="A798" s="49" t="s">
        <v>434</v>
      </c>
      <c r="B798" s="49" t="s">
        <v>3224</v>
      </c>
      <c r="C798" s="55" t="s">
        <v>20</v>
      </c>
      <c r="D798" s="46"/>
      <c r="E798" s="27"/>
      <c r="F798" s="26"/>
      <c r="G798" s="50" t="s">
        <v>4845</v>
      </c>
      <c r="H798" s="26"/>
      <c r="I798" s="27"/>
    </row>
    <row r="799" spans="1:9" ht="27.6">
      <c r="A799" s="49" t="s">
        <v>439</v>
      </c>
      <c r="B799" s="49" t="s">
        <v>3225</v>
      </c>
      <c r="C799" s="55" t="s">
        <v>20</v>
      </c>
      <c r="D799" s="46"/>
      <c r="E799" s="27"/>
      <c r="F799" s="26"/>
      <c r="G799" s="50" t="s">
        <v>4845</v>
      </c>
      <c r="H799" s="26"/>
      <c r="I799" s="27"/>
    </row>
    <row r="800" spans="1:9">
      <c r="A800" s="49" t="s">
        <v>443</v>
      </c>
      <c r="B800" s="49" t="s">
        <v>3226</v>
      </c>
      <c r="C800" s="55" t="s">
        <v>20</v>
      </c>
      <c r="D800" s="46"/>
      <c r="E800" s="29"/>
      <c r="F800" s="26"/>
      <c r="G800" s="50" t="s">
        <v>4845</v>
      </c>
      <c r="H800" s="26"/>
      <c r="I800" s="29"/>
    </row>
    <row r="801" spans="1:9" ht="41.4">
      <c r="A801" s="49" t="s">
        <v>446</v>
      </c>
      <c r="B801" s="49" t="s">
        <v>3227</v>
      </c>
      <c r="C801" s="55" t="s">
        <v>20</v>
      </c>
      <c r="D801" s="46"/>
      <c r="E801" s="29"/>
      <c r="F801" s="26"/>
      <c r="G801" s="50" t="s">
        <v>4845</v>
      </c>
      <c r="H801" s="26"/>
      <c r="I801" s="29"/>
    </row>
    <row r="802" spans="1:9" ht="27.6">
      <c r="A802" s="49" t="s">
        <v>449</v>
      </c>
      <c r="B802" s="49" t="s">
        <v>3228</v>
      </c>
      <c r="C802" s="55" t="s">
        <v>20</v>
      </c>
      <c r="D802" s="46"/>
      <c r="E802" s="27"/>
      <c r="F802" s="26"/>
      <c r="G802" s="50" t="s">
        <v>4845</v>
      </c>
      <c r="H802" s="26"/>
      <c r="I802" s="27"/>
    </row>
    <row r="803" spans="1:9" ht="41.4">
      <c r="A803" s="49" t="s">
        <v>453</v>
      </c>
      <c r="B803" s="49" t="s">
        <v>3229</v>
      </c>
      <c r="C803" s="55" t="s">
        <v>20</v>
      </c>
      <c r="D803" s="46"/>
      <c r="E803" s="27"/>
      <c r="F803" s="26"/>
      <c r="G803" s="50" t="s">
        <v>4845</v>
      </c>
      <c r="H803" s="26"/>
      <c r="I803" s="27"/>
    </row>
    <row r="804" spans="1:9">
      <c r="A804" s="52" t="s">
        <v>676</v>
      </c>
      <c r="B804" s="52" t="s">
        <v>2081</v>
      </c>
      <c r="C804" s="55"/>
      <c r="D804" s="45"/>
      <c r="E804" s="25"/>
      <c r="F804" s="24"/>
      <c r="G804" s="24"/>
      <c r="H804" s="24"/>
      <c r="I804" s="25"/>
    </row>
    <row r="805" spans="1:9" ht="41.4">
      <c r="A805" s="49" t="s">
        <v>63</v>
      </c>
      <c r="B805" s="49" t="s">
        <v>2082</v>
      </c>
      <c r="C805" s="55" t="s">
        <v>20</v>
      </c>
      <c r="D805" s="46"/>
      <c r="E805" s="29"/>
      <c r="F805" s="26"/>
      <c r="G805" s="50" t="s">
        <v>4845</v>
      </c>
      <c r="H805" s="26"/>
      <c r="I805" s="29"/>
    </row>
    <row r="806" spans="1:9" ht="27.6">
      <c r="A806" s="49" t="s">
        <v>61</v>
      </c>
      <c r="B806" s="49" t="s">
        <v>2083</v>
      </c>
      <c r="C806" s="55" t="s">
        <v>20</v>
      </c>
      <c r="D806" s="46"/>
      <c r="E806" s="29"/>
      <c r="F806" s="26"/>
      <c r="G806" s="50" t="s">
        <v>4845</v>
      </c>
      <c r="H806" s="26"/>
      <c r="I806" s="29"/>
    </row>
    <row r="807" spans="1:9">
      <c r="A807" s="49" t="s">
        <v>62</v>
      </c>
      <c r="B807" s="49" t="s">
        <v>2084</v>
      </c>
      <c r="C807" s="55" t="s">
        <v>20</v>
      </c>
      <c r="D807" s="46"/>
      <c r="E807" s="29"/>
      <c r="F807" s="26"/>
      <c r="G807" s="50" t="s">
        <v>4845</v>
      </c>
      <c r="H807" s="26"/>
      <c r="I807" s="29"/>
    </row>
    <row r="808" spans="1:9">
      <c r="A808" s="49" t="s">
        <v>64</v>
      </c>
      <c r="B808" s="49" t="s">
        <v>2085</v>
      </c>
      <c r="C808" s="55" t="s">
        <v>20</v>
      </c>
      <c r="D808" s="46"/>
      <c r="E808" s="29"/>
      <c r="F808" s="26"/>
      <c r="G808" s="50" t="s">
        <v>4845</v>
      </c>
      <c r="H808" s="26"/>
      <c r="I808" s="29"/>
    </row>
    <row r="809" spans="1:9" ht="27.6">
      <c r="A809" s="49" t="s">
        <v>65</v>
      </c>
      <c r="B809" s="49" t="s">
        <v>2086</v>
      </c>
      <c r="C809" s="55" t="s">
        <v>20</v>
      </c>
      <c r="D809" s="46"/>
      <c r="E809" s="29"/>
      <c r="F809" s="26"/>
      <c r="G809" s="50" t="s">
        <v>4845</v>
      </c>
      <c r="H809" s="26"/>
      <c r="I809" s="29"/>
    </row>
    <row r="810" spans="1:9" ht="27.6">
      <c r="A810" s="49" t="s">
        <v>66</v>
      </c>
      <c r="B810" s="49" t="s">
        <v>2087</v>
      </c>
      <c r="C810" s="55" t="s">
        <v>20</v>
      </c>
      <c r="D810" s="46"/>
      <c r="E810" s="29"/>
      <c r="F810" s="26"/>
      <c r="G810" s="50" t="s">
        <v>4845</v>
      </c>
      <c r="H810" s="26"/>
      <c r="I810" s="29"/>
    </row>
    <row r="811" spans="1:9" ht="27.6">
      <c r="A811" s="49" t="s">
        <v>67</v>
      </c>
      <c r="B811" s="49" t="s">
        <v>2088</v>
      </c>
      <c r="C811" s="55" t="s">
        <v>20</v>
      </c>
      <c r="D811" s="46"/>
      <c r="E811" s="29"/>
      <c r="F811" s="26"/>
      <c r="G811" s="50" t="s">
        <v>4845</v>
      </c>
      <c r="H811" s="26"/>
      <c r="I811" s="29"/>
    </row>
    <row r="812" spans="1:9" ht="27.6">
      <c r="A812" s="49" t="s">
        <v>73</v>
      </c>
      <c r="B812" s="49" t="s">
        <v>2089</v>
      </c>
      <c r="C812" s="55" t="s">
        <v>20</v>
      </c>
      <c r="D812" s="46"/>
      <c r="E812" s="29"/>
      <c r="F812" s="26"/>
      <c r="G812" s="50" t="s">
        <v>4845</v>
      </c>
      <c r="H812" s="26"/>
      <c r="I812" s="29"/>
    </row>
    <row r="813" spans="1:9" ht="27.6">
      <c r="A813" s="49" t="s">
        <v>69</v>
      </c>
      <c r="B813" s="49" t="s">
        <v>2090</v>
      </c>
      <c r="C813" s="55" t="s">
        <v>20</v>
      </c>
      <c r="D813" s="46"/>
      <c r="E813" s="29"/>
      <c r="F813" s="26"/>
      <c r="G813" s="50" t="s">
        <v>4845</v>
      </c>
      <c r="H813" s="26"/>
      <c r="I813" s="29"/>
    </row>
    <row r="814" spans="1:9" ht="27.6">
      <c r="A814" s="49" t="s">
        <v>70</v>
      </c>
      <c r="B814" s="49" t="s">
        <v>2091</v>
      </c>
      <c r="C814" s="55" t="s">
        <v>20</v>
      </c>
      <c r="D814" s="46"/>
      <c r="E814" s="29"/>
      <c r="F814" s="26"/>
      <c r="G814" s="50" t="s">
        <v>4845</v>
      </c>
      <c r="H814" s="26"/>
      <c r="I814" s="29"/>
    </row>
    <row r="815" spans="1:9" ht="27.6">
      <c r="A815" s="49" t="s">
        <v>103</v>
      </c>
      <c r="B815" s="49" t="s">
        <v>2092</v>
      </c>
      <c r="C815" s="55" t="s">
        <v>20</v>
      </c>
      <c r="D815" s="46"/>
      <c r="E815" s="29"/>
      <c r="F815" s="26"/>
      <c r="G815" s="50" t="s">
        <v>4845</v>
      </c>
      <c r="H815" s="26"/>
      <c r="I815" s="29"/>
    </row>
    <row r="816" spans="1:9">
      <c r="A816" s="52" t="s">
        <v>688</v>
      </c>
      <c r="B816" s="52" t="s">
        <v>2189</v>
      </c>
      <c r="C816" s="55"/>
      <c r="D816" s="45"/>
      <c r="E816" s="25"/>
      <c r="F816" s="24"/>
      <c r="G816" s="24"/>
      <c r="H816" s="24"/>
      <c r="I816" s="25"/>
    </row>
    <row r="817" spans="1:9">
      <c r="A817" s="49" t="s">
        <v>63</v>
      </c>
      <c r="B817" s="49" t="s">
        <v>2190</v>
      </c>
      <c r="C817" s="55" t="s">
        <v>44</v>
      </c>
      <c r="D817" s="46"/>
      <c r="E817" s="27"/>
      <c r="F817" s="26"/>
      <c r="G817" s="24"/>
      <c r="H817" s="24"/>
      <c r="I817" s="27"/>
    </row>
    <row r="818" spans="1:9">
      <c r="A818" s="49" t="s">
        <v>98</v>
      </c>
      <c r="B818" s="49" t="s">
        <v>2191</v>
      </c>
      <c r="C818" s="55" t="s">
        <v>20</v>
      </c>
      <c r="D818" s="46"/>
      <c r="E818" s="27"/>
      <c r="F818" s="26"/>
      <c r="G818" s="50" t="s">
        <v>4845</v>
      </c>
      <c r="H818" s="26"/>
      <c r="I818" s="27"/>
    </row>
    <row r="819" spans="1:9">
      <c r="A819" s="49" t="s">
        <v>15</v>
      </c>
      <c r="B819" s="49" t="s">
        <v>2192</v>
      </c>
      <c r="C819" s="55" t="s">
        <v>20</v>
      </c>
      <c r="D819" s="46"/>
      <c r="E819" s="27"/>
      <c r="F819" s="26"/>
      <c r="G819" s="50" t="s">
        <v>4845</v>
      </c>
      <c r="H819" s="26"/>
      <c r="I819" s="27"/>
    </row>
    <row r="820" spans="1:9">
      <c r="A820" s="49" t="s">
        <v>100</v>
      </c>
      <c r="B820" s="49" t="s">
        <v>2193</v>
      </c>
      <c r="C820" s="55" t="s">
        <v>20</v>
      </c>
      <c r="D820" s="46"/>
      <c r="E820" s="27"/>
      <c r="F820" s="26"/>
      <c r="G820" s="50" t="s">
        <v>4845</v>
      </c>
      <c r="H820" s="26"/>
      <c r="I820" s="27"/>
    </row>
    <row r="821" spans="1:9">
      <c r="A821" s="49" t="s">
        <v>101</v>
      </c>
      <c r="B821" s="49" t="s">
        <v>2194</v>
      </c>
      <c r="C821" s="55" t="s">
        <v>20</v>
      </c>
      <c r="D821" s="46"/>
      <c r="E821" s="27"/>
      <c r="F821" s="26"/>
      <c r="G821" s="50" t="s">
        <v>4845</v>
      </c>
      <c r="H821" s="26"/>
      <c r="I821" s="27"/>
    </row>
    <row r="822" spans="1:9">
      <c r="A822" s="49" t="s">
        <v>158</v>
      </c>
      <c r="B822" s="49" t="s">
        <v>2195</v>
      </c>
      <c r="C822" s="55" t="s">
        <v>20</v>
      </c>
      <c r="D822" s="46"/>
      <c r="E822" s="27"/>
      <c r="F822" s="26"/>
      <c r="G822" s="50" t="s">
        <v>4845</v>
      </c>
      <c r="H822" s="26"/>
      <c r="I822" s="27"/>
    </row>
    <row r="823" spans="1:9">
      <c r="A823" s="49" t="s">
        <v>160</v>
      </c>
      <c r="B823" s="49" t="s">
        <v>2196</v>
      </c>
      <c r="C823" s="55" t="s">
        <v>20</v>
      </c>
      <c r="D823" s="46"/>
      <c r="E823" s="27"/>
      <c r="F823" s="26"/>
      <c r="G823" s="50" t="s">
        <v>4845</v>
      </c>
      <c r="H823" s="26"/>
      <c r="I823" s="27"/>
    </row>
    <row r="824" spans="1:9">
      <c r="A824" s="49" t="s">
        <v>162</v>
      </c>
      <c r="B824" s="49" t="s">
        <v>2197</v>
      </c>
      <c r="C824" s="55" t="s">
        <v>20</v>
      </c>
      <c r="D824" s="46"/>
      <c r="E824" s="27"/>
      <c r="F824" s="26"/>
      <c r="G824" s="50" t="s">
        <v>4845</v>
      </c>
      <c r="H824" s="26"/>
      <c r="I824" s="27"/>
    </row>
    <row r="825" spans="1:9">
      <c r="A825" s="49" t="s">
        <v>164</v>
      </c>
      <c r="B825" s="49" t="s">
        <v>2198</v>
      </c>
      <c r="C825" s="55" t="s">
        <v>20</v>
      </c>
      <c r="D825" s="46"/>
      <c r="E825" s="27"/>
      <c r="F825" s="26"/>
      <c r="G825" s="50" t="s">
        <v>4845</v>
      </c>
      <c r="H825" s="26"/>
      <c r="I825" s="27"/>
    </row>
    <row r="826" spans="1:9">
      <c r="A826" s="49" t="s">
        <v>166</v>
      </c>
      <c r="B826" s="49" t="s">
        <v>2199</v>
      </c>
      <c r="C826" s="55" t="s">
        <v>20</v>
      </c>
      <c r="D826" s="46"/>
      <c r="E826" s="27"/>
      <c r="F826" s="26"/>
      <c r="G826" s="50" t="s">
        <v>4845</v>
      </c>
      <c r="H826" s="26"/>
      <c r="I826" s="27"/>
    </row>
    <row r="827" spans="1:9">
      <c r="A827" s="49" t="s">
        <v>168</v>
      </c>
      <c r="B827" s="49" t="s">
        <v>2200</v>
      </c>
      <c r="C827" s="55" t="s">
        <v>20</v>
      </c>
      <c r="D827" s="46"/>
      <c r="E827" s="27"/>
      <c r="F827" s="26"/>
      <c r="G827" s="50" t="s">
        <v>4845</v>
      </c>
      <c r="H827" s="26"/>
      <c r="I827" s="27"/>
    </row>
    <row r="828" spans="1:9">
      <c r="A828" s="49" t="s">
        <v>170</v>
      </c>
      <c r="B828" s="49" t="s">
        <v>2201</v>
      </c>
      <c r="C828" s="55" t="s">
        <v>20</v>
      </c>
      <c r="D828" s="46"/>
      <c r="E828" s="27"/>
      <c r="F828" s="26"/>
      <c r="G828" s="50" t="s">
        <v>4845</v>
      </c>
      <c r="H828" s="26"/>
      <c r="I828" s="27"/>
    </row>
    <row r="829" spans="1:9">
      <c r="A829" s="49" t="s">
        <v>888</v>
      </c>
      <c r="B829" s="49" t="s">
        <v>2202</v>
      </c>
      <c r="C829" s="55" t="s">
        <v>20</v>
      </c>
      <c r="D829" s="46"/>
      <c r="E829" s="27"/>
      <c r="F829" s="26"/>
      <c r="G829" s="50" t="s">
        <v>4845</v>
      </c>
      <c r="H829" s="26"/>
      <c r="I829" s="27"/>
    </row>
    <row r="830" spans="1:9">
      <c r="A830" s="49" t="s">
        <v>890</v>
      </c>
      <c r="B830" s="49" t="s">
        <v>2203</v>
      </c>
      <c r="C830" s="55" t="s">
        <v>20</v>
      </c>
      <c r="D830" s="46"/>
      <c r="E830" s="27"/>
      <c r="F830" s="26"/>
      <c r="G830" s="50" t="s">
        <v>4845</v>
      </c>
      <c r="H830" s="26"/>
      <c r="I830" s="27"/>
    </row>
    <row r="831" spans="1:9">
      <c r="A831" s="49" t="s">
        <v>892</v>
      </c>
      <c r="B831" s="49" t="s">
        <v>2204</v>
      </c>
      <c r="C831" s="55" t="s">
        <v>20</v>
      </c>
      <c r="D831" s="46"/>
      <c r="E831" s="27"/>
      <c r="F831" s="26"/>
      <c r="G831" s="50" t="s">
        <v>4845</v>
      </c>
      <c r="H831" s="26"/>
      <c r="I831" s="27"/>
    </row>
    <row r="832" spans="1:9">
      <c r="A832" s="49" t="s">
        <v>894</v>
      </c>
      <c r="B832" s="49" t="s">
        <v>2205</v>
      </c>
      <c r="C832" s="55" t="s">
        <v>20</v>
      </c>
      <c r="D832" s="46"/>
      <c r="E832" s="27"/>
      <c r="F832" s="26"/>
      <c r="G832" s="50" t="s">
        <v>4845</v>
      </c>
      <c r="H832" s="26"/>
      <c r="I832" s="27"/>
    </row>
    <row r="833" spans="1:9">
      <c r="A833" s="49" t="s">
        <v>896</v>
      </c>
      <c r="B833" s="49" t="s">
        <v>2206</v>
      </c>
      <c r="C833" s="55" t="s">
        <v>20</v>
      </c>
      <c r="D833" s="46"/>
      <c r="E833" s="27"/>
      <c r="F833" s="26"/>
      <c r="G833" s="50" t="s">
        <v>4845</v>
      </c>
      <c r="H833" s="26"/>
      <c r="I833" s="27"/>
    </row>
    <row r="834" spans="1:9">
      <c r="A834" s="49" t="s">
        <v>898</v>
      </c>
      <c r="B834" s="49" t="s">
        <v>2207</v>
      </c>
      <c r="C834" s="55" t="s">
        <v>20</v>
      </c>
      <c r="D834" s="46"/>
      <c r="E834" s="27"/>
      <c r="F834" s="26"/>
      <c r="G834" s="50" t="s">
        <v>4845</v>
      </c>
      <c r="H834" s="26"/>
      <c r="I834" s="27"/>
    </row>
    <row r="835" spans="1:9">
      <c r="A835" s="49" t="s">
        <v>900</v>
      </c>
      <c r="B835" s="49" t="s">
        <v>2208</v>
      </c>
      <c r="C835" s="55" t="s">
        <v>20</v>
      </c>
      <c r="D835" s="46"/>
      <c r="E835" s="27"/>
      <c r="F835" s="26"/>
      <c r="G835" s="50" t="s">
        <v>4845</v>
      </c>
      <c r="H835" s="26"/>
      <c r="I835" s="27"/>
    </row>
    <row r="836" spans="1:9" ht="41.4">
      <c r="A836" s="49" t="s">
        <v>902</v>
      </c>
      <c r="B836" s="49" t="s">
        <v>3230</v>
      </c>
      <c r="C836" s="55" t="s">
        <v>20</v>
      </c>
      <c r="D836" s="46"/>
      <c r="E836" s="27"/>
      <c r="F836" s="26"/>
      <c r="G836" s="50" t="s">
        <v>4845</v>
      </c>
      <c r="H836" s="26"/>
      <c r="I836" s="27"/>
    </row>
    <row r="837" spans="1:9" ht="55.2">
      <c r="A837" s="49" t="s">
        <v>904</v>
      </c>
      <c r="B837" s="49" t="s">
        <v>2209</v>
      </c>
      <c r="C837" s="55" t="s">
        <v>20</v>
      </c>
      <c r="D837" s="46"/>
      <c r="E837" s="27"/>
      <c r="F837" s="26"/>
      <c r="G837" s="50" t="s">
        <v>4845</v>
      </c>
      <c r="H837" s="26"/>
      <c r="I837" s="27"/>
    </row>
    <row r="838" spans="1:9" ht="27.6">
      <c r="A838" s="49" t="s">
        <v>906</v>
      </c>
      <c r="B838" s="49" t="s">
        <v>3231</v>
      </c>
      <c r="C838" s="55" t="s">
        <v>20</v>
      </c>
      <c r="D838" s="46"/>
      <c r="E838" s="27"/>
      <c r="F838" s="26"/>
      <c r="G838" s="50" t="s">
        <v>4845</v>
      </c>
      <c r="H838" s="26"/>
      <c r="I838" s="27"/>
    </row>
    <row r="839" spans="1:9" ht="27.6">
      <c r="A839" s="49" t="s">
        <v>908</v>
      </c>
      <c r="B839" s="49" t="s">
        <v>2210</v>
      </c>
      <c r="C839" s="55" t="s">
        <v>20</v>
      </c>
      <c r="D839" s="46"/>
      <c r="E839" s="27"/>
      <c r="F839" s="26"/>
      <c r="G839" s="50" t="s">
        <v>4845</v>
      </c>
      <c r="H839" s="26"/>
      <c r="I839" s="27"/>
    </row>
    <row r="840" spans="1:9">
      <c r="A840" s="49" t="s">
        <v>910</v>
      </c>
      <c r="B840" s="49" t="s">
        <v>2211</v>
      </c>
      <c r="C840" s="55" t="s">
        <v>20</v>
      </c>
      <c r="D840" s="46"/>
      <c r="E840" s="27"/>
      <c r="F840" s="26"/>
      <c r="G840" s="50" t="s">
        <v>4845</v>
      </c>
      <c r="H840" s="26"/>
      <c r="I840" s="27"/>
    </row>
    <row r="841" spans="1:9" ht="27.6">
      <c r="A841" s="49" t="s">
        <v>912</v>
      </c>
      <c r="B841" s="49" t="s">
        <v>3232</v>
      </c>
      <c r="C841" s="55" t="s">
        <v>20</v>
      </c>
      <c r="D841" s="46"/>
      <c r="E841" s="27"/>
      <c r="F841" s="26"/>
      <c r="G841" s="50" t="s">
        <v>4845</v>
      </c>
      <c r="H841" s="26"/>
      <c r="I841" s="27"/>
    </row>
    <row r="842" spans="1:9">
      <c r="A842" s="52" t="s">
        <v>1978</v>
      </c>
      <c r="B842" s="52" t="s">
        <v>2094</v>
      </c>
      <c r="C842" s="55"/>
      <c r="D842" s="45"/>
      <c r="E842" s="25"/>
      <c r="F842" s="24"/>
      <c r="G842" s="24"/>
      <c r="H842" s="24"/>
      <c r="I842" s="25"/>
    </row>
    <row r="843" spans="1:9" ht="27.6">
      <c r="A843" s="49" t="s">
        <v>63</v>
      </c>
      <c r="B843" s="49" t="s">
        <v>2095</v>
      </c>
      <c r="C843" s="55" t="s">
        <v>20</v>
      </c>
      <c r="D843" s="46"/>
      <c r="E843" s="29"/>
      <c r="F843" s="26"/>
      <c r="G843" s="50" t="s">
        <v>4845</v>
      </c>
      <c r="H843" s="26"/>
      <c r="I843" s="29"/>
    </row>
    <row r="844" spans="1:9" ht="55.2">
      <c r="A844" s="49" t="s">
        <v>61</v>
      </c>
      <c r="B844" s="49" t="s">
        <v>3477</v>
      </c>
      <c r="C844" s="55" t="s">
        <v>20</v>
      </c>
      <c r="D844" s="46"/>
      <c r="E844" s="29"/>
      <c r="F844" s="26"/>
      <c r="G844" s="50" t="s">
        <v>4845</v>
      </c>
      <c r="H844" s="26"/>
      <c r="I844" s="29"/>
    </row>
    <row r="845" spans="1:9" ht="27.6">
      <c r="A845" s="49" t="s">
        <v>62</v>
      </c>
      <c r="B845" s="49" t="s">
        <v>2096</v>
      </c>
      <c r="C845" s="55" t="s">
        <v>20</v>
      </c>
      <c r="D845" s="46"/>
      <c r="E845" s="27"/>
      <c r="F845" s="26"/>
      <c r="G845" s="50" t="s">
        <v>4845</v>
      </c>
      <c r="H845" s="26"/>
      <c r="I845" s="27"/>
    </row>
    <row r="846" spans="1:9">
      <c r="A846" s="49" t="s">
        <v>98</v>
      </c>
      <c r="B846" s="49" t="s">
        <v>2097</v>
      </c>
      <c r="C846" s="55" t="s">
        <v>20</v>
      </c>
      <c r="D846" s="46"/>
      <c r="E846" s="29"/>
      <c r="F846" s="26"/>
      <c r="G846" s="50" t="s">
        <v>4845</v>
      </c>
      <c r="H846" s="26"/>
      <c r="I846" s="29"/>
    </row>
    <row r="847" spans="1:9">
      <c r="A847" s="49" t="s">
        <v>15</v>
      </c>
      <c r="B847" s="49" t="s">
        <v>2098</v>
      </c>
      <c r="C847" s="55" t="s">
        <v>20</v>
      </c>
      <c r="D847" s="46"/>
      <c r="E847" s="29"/>
      <c r="F847" s="26"/>
      <c r="G847" s="50" t="s">
        <v>4845</v>
      </c>
      <c r="H847" s="26"/>
      <c r="I847" s="29"/>
    </row>
    <row r="848" spans="1:9">
      <c r="A848" s="49" t="s">
        <v>100</v>
      </c>
      <c r="B848" s="49" t="s">
        <v>2099</v>
      </c>
      <c r="C848" s="55" t="s">
        <v>20</v>
      </c>
      <c r="D848" s="46"/>
      <c r="E848" s="29"/>
      <c r="F848" s="26"/>
      <c r="G848" s="50" t="s">
        <v>4845</v>
      </c>
      <c r="H848" s="26"/>
      <c r="I848" s="29"/>
    </row>
    <row r="849" spans="1:9">
      <c r="A849" s="49" t="s">
        <v>101</v>
      </c>
      <c r="B849" s="49" t="s">
        <v>2100</v>
      </c>
      <c r="C849" s="55" t="s">
        <v>20</v>
      </c>
      <c r="D849" s="46"/>
      <c r="E849" s="27"/>
      <c r="F849" s="26"/>
      <c r="G849" s="50" t="s">
        <v>4845</v>
      </c>
      <c r="H849" s="26"/>
      <c r="I849" s="27"/>
    </row>
    <row r="850" spans="1:9">
      <c r="A850" s="49" t="s">
        <v>158</v>
      </c>
      <c r="B850" s="49" t="s">
        <v>2101</v>
      </c>
      <c r="C850" s="55" t="s">
        <v>20</v>
      </c>
      <c r="D850" s="46"/>
      <c r="E850" s="27"/>
      <c r="F850" s="26"/>
      <c r="G850" s="50" t="s">
        <v>4845</v>
      </c>
      <c r="H850" s="26"/>
      <c r="I850" s="27"/>
    </row>
    <row r="851" spans="1:9">
      <c r="A851" s="49" t="s">
        <v>160</v>
      </c>
      <c r="B851" s="49" t="s">
        <v>2102</v>
      </c>
      <c r="C851" s="55" t="s">
        <v>20</v>
      </c>
      <c r="D851" s="46"/>
      <c r="E851" s="29"/>
      <c r="F851" s="26"/>
      <c r="G851" s="50" t="s">
        <v>4845</v>
      </c>
      <c r="H851" s="26"/>
      <c r="I851" s="29"/>
    </row>
    <row r="852" spans="1:9" ht="27.6">
      <c r="A852" s="49" t="s">
        <v>64</v>
      </c>
      <c r="B852" s="49" t="s">
        <v>2103</v>
      </c>
      <c r="C852" s="55" t="s">
        <v>20</v>
      </c>
      <c r="D852" s="46"/>
      <c r="E852" s="27"/>
      <c r="F852" s="26"/>
      <c r="G852" s="50" t="s">
        <v>4845</v>
      </c>
      <c r="H852" s="26"/>
      <c r="I852" s="27"/>
    </row>
    <row r="853" spans="1:9" ht="27.6">
      <c r="A853" s="49" t="s">
        <v>65</v>
      </c>
      <c r="B853" s="49" t="s">
        <v>3233</v>
      </c>
      <c r="C853" s="55" t="s">
        <v>20</v>
      </c>
      <c r="D853" s="46"/>
      <c r="E853" s="29"/>
      <c r="F853" s="26"/>
      <c r="G853" s="50" t="s">
        <v>4845</v>
      </c>
      <c r="H853" s="26"/>
      <c r="I853" s="29"/>
    </row>
    <row r="854" spans="1:9">
      <c r="A854" s="49" t="s">
        <v>66</v>
      </c>
      <c r="B854" s="49" t="s">
        <v>2711</v>
      </c>
      <c r="C854" s="55" t="s">
        <v>20</v>
      </c>
      <c r="D854" s="46"/>
      <c r="E854" s="29"/>
      <c r="F854" s="26"/>
      <c r="G854" s="50" t="s">
        <v>4845</v>
      </c>
      <c r="H854" s="26"/>
      <c r="I854" s="29"/>
    </row>
    <row r="855" spans="1:9" ht="27.6">
      <c r="A855" s="49" t="s">
        <v>67</v>
      </c>
      <c r="B855" s="49" t="s">
        <v>3234</v>
      </c>
      <c r="C855" s="55" t="s">
        <v>20</v>
      </c>
      <c r="D855" s="46"/>
      <c r="E855" s="27"/>
      <c r="F855" s="26"/>
      <c r="G855" s="50" t="s">
        <v>4845</v>
      </c>
      <c r="H855" s="26"/>
      <c r="I855" s="27"/>
    </row>
    <row r="856" spans="1:9">
      <c r="A856" s="49" t="s">
        <v>98</v>
      </c>
      <c r="B856" s="49" t="s">
        <v>3235</v>
      </c>
      <c r="C856" s="55" t="s">
        <v>20</v>
      </c>
      <c r="D856" s="46"/>
      <c r="E856" s="29"/>
      <c r="F856" s="26"/>
      <c r="G856" s="50" t="s">
        <v>4845</v>
      </c>
      <c r="H856" s="26"/>
      <c r="I856" s="29"/>
    </row>
    <row r="857" spans="1:9">
      <c r="A857" s="49" t="s">
        <v>15</v>
      </c>
      <c r="B857" s="49" t="s">
        <v>3236</v>
      </c>
      <c r="C857" s="55" t="s">
        <v>20</v>
      </c>
      <c r="D857" s="46"/>
      <c r="E857" s="29"/>
      <c r="F857" s="26"/>
      <c r="G857" s="50" t="s">
        <v>4845</v>
      </c>
      <c r="H857" s="26"/>
      <c r="I857" s="29"/>
    </row>
    <row r="858" spans="1:9">
      <c r="A858" s="49" t="s">
        <v>73</v>
      </c>
      <c r="B858" s="49" t="s">
        <v>3237</v>
      </c>
      <c r="C858" s="55" t="s">
        <v>20</v>
      </c>
      <c r="D858" s="46"/>
      <c r="E858" s="27"/>
      <c r="F858" s="26"/>
      <c r="G858" s="50" t="s">
        <v>4845</v>
      </c>
      <c r="H858" s="26"/>
      <c r="I858" s="27"/>
    </row>
    <row r="859" spans="1:9">
      <c r="A859" s="49" t="s">
        <v>98</v>
      </c>
      <c r="B859" s="49" t="s">
        <v>3238</v>
      </c>
      <c r="C859" s="55" t="s">
        <v>20</v>
      </c>
      <c r="D859" s="46"/>
      <c r="E859" s="27"/>
      <c r="F859" s="26"/>
      <c r="G859" s="50" t="s">
        <v>4845</v>
      </c>
      <c r="H859" s="26"/>
      <c r="I859" s="27"/>
    </row>
    <row r="860" spans="1:9">
      <c r="A860" s="49" t="s">
        <v>15</v>
      </c>
      <c r="B860" s="49" t="s">
        <v>3239</v>
      </c>
      <c r="C860" s="55" t="s">
        <v>20</v>
      </c>
      <c r="D860" s="46"/>
      <c r="E860" s="27"/>
      <c r="F860" s="26"/>
      <c r="G860" s="50" t="s">
        <v>4845</v>
      </c>
      <c r="H860" s="26"/>
      <c r="I860" s="27"/>
    </row>
    <row r="861" spans="1:9">
      <c r="A861" s="49" t="s">
        <v>100</v>
      </c>
      <c r="B861" s="49" t="s">
        <v>3240</v>
      </c>
      <c r="C861" s="55" t="s">
        <v>20</v>
      </c>
      <c r="D861" s="46"/>
      <c r="E861" s="27"/>
      <c r="F861" s="26"/>
      <c r="G861" s="50" t="s">
        <v>4845</v>
      </c>
      <c r="H861" s="26"/>
      <c r="I861" s="27"/>
    </row>
    <row r="862" spans="1:9" ht="30.75" customHeight="1">
      <c r="A862" s="49" t="s">
        <v>69</v>
      </c>
      <c r="B862" s="49" t="s">
        <v>2104</v>
      </c>
      <c r="C862" s="55" t="s">
        <v>20</v>
      </c>
      <c r="D862" s="46"/>
      <c r="E862" s="27"/>
      <c r="F862" s="26"/>
      <c r="G862" s="50" t="s">
        <v>4845</v>
      </c>
      <c r="H862" s="26"/>
      <c r="I862" s="27"/>
    </row>
    <row r="863" spans="1:9">
      <c r="A863" s="49" t="s">
        <v>98</v>
      </c>
      <c r="B863" s="49" t="s">
        <v>2105</v>
      </c>
      <c r="C863" s="55" t="s">
        <v>20</v>
      </c>
      <c r="D863" s="46"/>
      <c r="E863" s="27"/>
      <c r="F863" s="26"/>
      <c r="G863" s="50" t="s">
        <v>4845</v>
      </c>
      <c r="H863" s="26"/>
      <c r="I863" s="27"/>
    </row>
    <row r="864" spans="1:9">
      <c r="A864" s="49" t="s">
        <v>15</v>
      </c>
      <c r="B864" s="49" t="s">
        <v>2106</v>
      </c>
      <c r="C864" s="55" t="s">
        <v>20</v>
      </c>
      <c r="D864" s="46"/>
      <c r="E864" s="27"/>
      <c r="F864" s="26"/>
      <c r="G864" s="50" t="s">
        <v>4845</v>
      </c>
      <c r="H864" s="26"/>
      <c r="I864" s="27"/>
    </row>
    <row r="865" spans="1:9">
      <c r="A865" s="49" t="s">
        <v>100</v>
      </c>
      <c r="B865" s="49" t="s">
        <v>2107</v>
      </c>
      <c r="C865" s="55" t="s">
        <v>20</v>
      </c>
      <c r="D865" s="46"/>
      <c r="E865" s="27"/>
      <c r="F865" s="26"/>
      <c r="G865" s="50" t="s">
        <v>4845</v>
      </c>
      <c r="H865" s="26"/>
      <c r="I865" s="27"/>
    </row>
    <row r="866" spans="1:9">
      <c r="A866" s="49" t="s">
        <v>70</v>
      </c>
      <c r="B866" s="49" t="s">
        <v>3241</v>
      </c>
      <c r="C866" s="55" t="s">
        <v>20</v>
      </c>
      <c r="D866" s="46"/>
      <c r="E866" s="27"/>
      <c r="F866" s="26"/>
      <c r="G866" s="50" t="s">
        <v>4845</v>
      </c>
      <c r="H866" s="26"/>
      <c r="I866" s="27"/>
    </row>
    <row r="867" spans="1:9">
      <c r="A867" s="49" t="s">
        <v>98</v>
      </c>
      <c r="B867" s="49" t="s">
        <v>3242</v>
      </c>
      <c r="C867" s="55" t="s">
        <v>20</v>
      </c>
      <c r="D867" s="46"/>
      <c r="E867" s="29"/>
      <c r="F867" s="26"/>
      <c r="G867" s="50" t="s">
        <v>4845</v>
      </c>
      <c r="H867" s="26"/>
      <c r="I867" s="29"/>
    </row>
    <row r="868" spans="1:9">
      <c r="A868" s="49" t="s">
        <v>15</v>
      </c>
      <c r="B868" s="49" t="s">
        <v>3243</v>
      </c>
      <c r="C868" s="55" t="s">
        <v>20</v>
      </c>
      <c r="D868" s="46"/>
      <c r="E868" s="29"/>
      <c r="F868" s="26"/>
      <c r="G868" s="50" t="s">
        <v>4845</v>
      </c>
      <c r="H868" s="26"/>
      <c r="I868" s="29"/>
    </row>
    <row r="869" spans="1:9">
      <c r="A869" s="49" t="s">
        <v>103</v>
      </c>
      <c r="B869" s="49" t="s">
        <v>3244</v>
      </c>
      <c r="C869" s="55" t="s">
        <v>20</v>
      </c>
      <c r="D869" s="46"/>
      <c r="E869" s="29"/>
      <c r="F869" s="26"/>
      <c r="G869" s="50" t="s">
        <v>4845</v>
      </c>
      <c r="H869" s="26"/>
      <c r="I869" s="29"/>
    </row>
    <row r="870" spans="1:9">
      <c r="A870" s="49" t="s">
        <v>98</v>
      </c>
      <c r="B870" s="49" t="s">
        <v>3245</v>
      </c>
      <c r="C870" s="55" t="s">
        <v>20</v>
      </c>
      <c r="D870" s="46"/>
      <c r="E870" s="29"/>
      <c r="F870" s="26"/>
      <c r="G870" s="50" t="s">
        <v>4845</v>
      </c>
      <c r="H870" s="26"/>
      <c r="I870" s="29"/>
    </row>
    <row r="871" spans="1:9">
      <c r="A871" s="49" t="s">
        <v>15</v>
      </c>
      <c r="B871" s="49" t="s">
        <v>3246</v>
      </c>
      <c r="C871" s="55" t="s">
        <v>20</v>
      </c>
      <c r="D871" s="46"/>
      <c r="E871" s="29"/>
      <c r="F871" s="26"/>
      <c r="G871" s="50" t="s">
        <v>4845</v>
      </c>
      <c r="H871" s="26"/>
      <c r="I871" s="29"/>
    </row>
    <row r="872" spans="1:9">
      <c r="A872" s="49" t="s">
        <v>100</v>
      </c>
      <c r="B872" s="49" t="s">
        <v>3247</v>
      </c>
      <c r="C872" s="55" t="s">
        <v>20</v>
      </c>
      <c r="D872" s="46"/>
      <c r="E872" s="27"/>
      <c r="F872" s="26"/>
      <c r="G872" s="50" t="s">
        <v>4845</v>
      </c>
      <c r="H872" s="26"/>
      <c r="I872" s="27"/>
    </row>
    <row r="873" spans="1:9">
      <c r="A873" s="49" t="s">
        <v>101</v>
      </c>
      <c r="B873" s="49" t="s">
        <v>3248</v>
      </c>
      <c r="C873" s="55" t="s">
        <v>20</v>
      </c>
      <c r="D873" s="46"/>
      <c r="E873" s="27"/>
      <c r="F873" s="26"/>
      <c r="G873" s="50" t="s">
        <v>4845</v>
      </c>
      <c r="H873" s="26"/>
      <c r="I873" s="27"/>
    </row>
    <row r="874" spans="1:9">
      <c r="A874" s="49" t="s">
        <v>104</v>
      </c>
      <c r="B874" s="49" t="s">
        <v>2108</v>
      </c>
      <c r="C874" s="55" t="s">
        <v>20</v>
      </c>
      <c r="D874" s="46"/>
      <c r="E874" s="27"/>
      <c r="F874" s="26"/>
      <c r="G874" s="50" t="s">
        <v>4845</v>
      </c>
      <c r="H874" s="26"/>
      <c r="I874" s="27"/>
    </row>
    <row r="875" spans="1:9">
      <c r="A875" s="49" t="s">
        <v>413</v>
      </c>
      <c r="B875" s="49" t="s">
        <v>2109</v>
      </c>
      <c r="C875" s="55" t="s">
        <v>20</v>
      </c>
      <c r="D875" s="46"/>
      <c r="E875" s="27"/>
      <c r="F875" s="26"/>
      <c r="G875" s="50" t="s">
        <v>4845</v>
      </c>
      <c r="H875" s="26"/>
      <c r="I875" s="27"/>
    </row>
    <row r="876" spans="1:9" ht="27.6">
      <c r="A876" s="49" t="s">
        <v>98</v>
      </c>
      <c r="B876" s="49" t="s">
        <v>2110</v>
      </c>
      <c r="C876" s="55" t="s">
        <v>20</v>
      </c>
      <c r="D876" s="46"/>
      <c r="E876" s="27"/>
      <c r="F876" s="26"/>
      <c r="G876" s="50" t="s">
        <v>4845</v>
      </c>
      <c r="H876" s="26"/>
      <c r="I876" s="27"/>
    </row>
    <row r="877" spans="1:9" ht="27.6">
      <c r="A877" s="49" t="s">
        <v>15</v>
      </c>
      <c r="B877" s="49" t="s">
        <v>2111</v>
      </c>
      <c r="C877" s="55" t="s">
        <v>20</v>
      </c>
      <c r="D877" s="46"/>
      <c r="E877" s="29"/>
      <c r="F877" s="26"/>
      <c r="G877" s="50" t="s">
        <v>4845</v>
      </c>
      <c r="H877" s="26"/>
      <c r="I877" s="29"/>
    </row>
    <row r="878" spans="1:9" ht="27.6">
      <c r="A878" s="49" t="s">
        <v>100</v>
      </c>
      <c r="B878" s="49" t="s">
        <v>2112</v>
      </c>
      <c r="C878" s="55" t="s">
        <v>20</v>
      </c>
      <c r="D878" s="46"/>
      <c r="E878" s="29"/>
      <c r="F878" s="26"/>
      <c r="G878" s="50" t="s">
        <v>4845</v>
      </c>
      <c r="H878" s="26"/>
      <c r="I878" s="29"/>
    </row>
    <row r="879" spans="1:9" ht="27.6">
      <c r="A879" s="49" t="s">
        <v>101</v>
      </c>
      <c r="B879" s="49" t="s">
        <v>2113</v>
      </c>
      <c r="C879" s="55" t="s">
        <v>20</v>
      </c>
      <c r="D879" s="46"/>
      <c r="E879" s="27"/>
      <c r="F879" s="26"/>
      <c r="G879" s="50" t="s">
        <v>4845</v>
      </c>
      <c r="H879" s="26"/>
      <c r="I879" s="27"/>
    </row>
    <row r="880" spans="1:9" ht="41.4">
      <c r="A880" s="49" t="s">
        <v>158</v>
      </c>
      <c r="B880" s="49" t="s">
        <v>2114</v>
      </c>
      <c r="C880" s="55" t="s">
        <v>20</v>
      </c>
      <c r="D880" s="46"/>
      <c r="E880" s="29"/>
      <c r="F880" s="26"/>
      <c r="G880" s="50" t="s">
        <v>4845</v>
      </c>
      <c r="H880" s="26"/>
      <c r="I880" s="29"/>
    </row>
    <row r="881" spans="1:9" ht="27.6">
      <c r="A881" s="49" t="s">
        <v>160</v>
      </c>
      <c r="B881" s="49" t="s">
        <v>3478</v>
      </c>
      <c r="C881" s="55" t="s">
        <v>20</v>
      </c>
      <c r="D881" s="46"/>
      <c r="E881" s="27"/>
      <c r="F881" s="26"/>
      <c r="G881" s="50" t="s">
        <v>4845</v>
      </c>
      <c r="H881" s="26"/>
      <c r="I881" s="27"/>
    </row>
    <row r="882" spans="1:9" ht="41.4">
      <c r="A882" s="49" t="s">
        <v>162</v>
      </c>
      <c r="B882" s="49" t="s">
        <v>2115</v>
      </c>
      <c r="C882" s="55" t="s">
        <v>20</v>
      </c>
      <c r="D882" s="46"/>
      <c r="E882" s="27"/>
      <c r="F882" s="26"/>
      <c r="G882" s="50" t="s">
        <v>4845</v>
      </c>
      <c r="H882" s="26"/>
      <c r="I882" s="27"/>
    </row>
    <row r="883" spans="1:9">
      <c r="A883" s="52" t="s">
        <v>2080</v>
      </c>
      <c r="B883" s="52" t="s">
        <v>2117</v>
      </c>
      <c r="C883" s="55"/>
      <c r="D883" s="45"/>
      <c r="E883" s="25"/>
      <c r="F883" s="24"/>
      <c r="G883" s="24"/>
      <c r="H883" s="24"/>
      <c r="I883" s="25"/>
    </row>
    <row r="884" spans="1:9" ht="27.6">
      <c r="A884" s="49" t="s">
        <v>63</v>
      </c>
      <c r="B884" s="49" t="s">
        <v>3249</v>
      </c>
      <c r="C884" s="55" t="s">
        <v>20</v>
      </c>
      <c r="D884" s="46"/>
      <c r="E884" s="27"/>
      <c r="F884" s="26"/>
      <c r="G884" s="50" t="s">
        <v>4845</v>
      </c>
      <c r="H884" s="26"/>
      <c r="I884" s="27"/>
    </row>
    <row r="885" spans="1:9" ht="27.6">
      <c r="A885" s="49" t="s">
        <v>61</v>
      </c>
      <c r="B885" s="49" t="s">
        <v>3250</v>
      </c>
      <c r="C885" s="55" t="s">
        <v>20</v>
      </c>
      <c r="D885" s="46"/>
      <c r="E885" s="27"/>
      <c r="F885" s="26"/>
      <c r="G885" s="50" t="s">
        <v>4845</v>
      </c>
      <c r="H885" s="26"/>
      <c r="I885" s="27"/>
    </row>
    <row r="886" spans="1:9" ht="27.6">
      <c r="A886" s="49" t="s">
        <v>62</v>
      </c>
      <c r="B886" s="49" t="s">
        <v>3251</v>
      </c>
      <c r="C886" s="55" t="s">
        <v>20</v>
      </c>
      <c r="D886" s="46"/>
      <c r="E886" s="27"/>
      <c r="F886" s="26"/>
      <c r="G886" s="50" t="s">
        <v>4845</v>
      </c>
      <c r="H886" s="26"/>
      <c r="I886" s="27"/>
    </row>
    <row r="887" spans="1:9" ht="27.6">
      <c r="A887" s="49" t="s">
        <v>64</v>
      </c>
      <c r="B887" s="49" t="s">
        <v>3252</v>
      </c>
      <c r="C887" s="55" t="s">
        <v>20</v>
      </c>
      <c r="D887" s="46"/>
      <c r="E887" s="27"/>
      <c r="F887" s="26"/>
      <c r="G887" s="50" t="s">
        <v>4845</v>
      </c>
      <c r="H887" s="26"/>
      <c r="I887" s="27"/>
    </row>
    <row r="888" spans="1:9" ht="27.6">
      <c r="A888" s="49" t="s">
        <v>65</v>
      </c>
      <c r="B888" s="49" t="s">
        <v>3253</v>
      </c>
      <c r="C888" s="55" t="s">
        <v>20</v>
      </c>
      <c r="D888" s="46"/>
      <c r="E888" s="27"/>
      <c r="F888" s="26"/>
      <c r="G888" s="50" t="s">
        <v>4845</v>
      </c>
      <c r="H888" s="26"/>
      <c r="I888" s="27"/>
    </row>
    <row r="889" spans="1:9" ht="49.5" customHeight="1">
      <c r="A889" s="49" t="s">
        <v>66</v>
      </c>
      <c r="B889" s="49" t="s">
        <v>3254</v>
      </c>
      <c r="C889" s="55" t="s">
        <v>20</v>
      </c>
      <c r="D889" s="46"/>
      <c r="E889" s="27"/>
      <c r="F889" s="26"/>
      <c r="G889" s="50" t="s">
        <v>4845</v>
      </c>
      <c r="H889" s="26"/>
      <c r="I889" s="27"/>
    </row>
    <row r="890" spans="1:9" ht="27.6">
      <c r="A890" s="49" t="s">
        <v>67</v>
      </c>
      <c r="B890" s="49" t="s">
        <v>2124</v>
      </c>
      <c r="C890" s="55" t="s">
        <v>20</v>
      </c>
      <c r="D890" s="46"/>
      <c r="E890" s="27"/>
      <c r="F890" s="26"/>
      <c r="G890" s="50" t="s">
        <v>4845</v>
      </c>
      <c r="H890" s="26"/>
      <c r="I890" s="27"/>
    </row>
    <row r="891" spans="1:9" ht="27.6">
      <c r="A891" s="49" t="s">
        <v>73</v>
      </c>
      <c r="B891" s="49" t="s">
        <v>2125</v>
      </c>
      <c r="C891" s="55" t="s">
        <v>20</v>
      </c>
      <c r="D891" s="46"/>
      <c r="E891" s="27"/>
      <c r="F891" s="26"/>
      <c r="G891" s="50" t="s">
        <v>4845</v>
      </c>
      <c r="H891" s="26"/>
      <c r="I891" s="27"/>
    </row>
    <row r="892" spans="1:9" ht="27.6">
      <c r="A892" s="49" t="s">
        <v>69</v>
      </c>
      <c r="B892" s="49" t="s">
        <v>2126</v>
      </c>
      <c r="C892" s="55" t="s">
        <v>20</v>
      </c>
      <c r="D892" s="46"/>
      <c r="E892" s="27"/>
      <c r="F892" s="26"/>
      <c r="G892" s="50" t="s">
        <v>4845</v>
      </c>
      <c r="H892" s="26"/>
      <c r="I892" s="27"/>
    </row>
    <row r="893" spans="1:9" ht="27.6">
      <c r="A893" s="49" t="s">
        <v>70</v>
      </c>
      <c r="B893" s="49" t="s">
        <v>2127</v>
      </c>
      <c r="C893" s="55" t="s">
        <v>20</v>
      </c>
      <c r="D893" s="46"/>
      <c r="E893" s="27"/>
      <c r="F893" s="26"/>
      <c r="G893" s="50" t="s">
        <v>4845</v>
      </c>
      <c r="H893" s="26"/>
      <c r="I893" s="27"/>
    </row>
    <row r="894" spans="1:9" ht="27.6">
      <c r="A894" s="49" t="s">
        <v>103</v>
      </c>
      <c r="B894" s="49" t="s">
        <v>2128</v>
      </c>
      <c r="C894" s="55" t="s">
        <v>20</v>
      </c>
      <c r="D894" s="46"/>
      <c r="E894" s="27"/>
      <c r="F894" s="26"/>
      <c r="G894" s="50" t="s">
        <v>4845</v>
      </c>
      <c r="H894" s="26"/>
      <c r="I894" s="27"/>
    </row>
    <row r="895" spans="1:9" ht="27.6">
      <c r="A895" s="49" t="s">
        <v>104</v>
      </c>
      <c r="B895" s="49" t="s">
        <v>2129</v>
      </c>
      <c r="C895" s="55" t="s">
        <v>20</v>
      </c>
      <c r="D895" s="46"/>
      <c r="E895" s="29"/>
      <c r="F895" s="26"/>
      <c r="G895" s="50" t="s">
        <v>4845</v>
      </c>
      <c r="H895" s="26"/>
      <c r="I895" s="29"/>
    </row>
    <row r="896" spans="1:9">
      <c r="A896" s="49" t="s">
        <v>413</v>
      </c>
      <c r="B896" s="49" t="s">
        <v>2130</v>
      </c>
      <c r="C896" s="55" t="s">
        <v>20</v>
      </c>
      <c r="D896" s="46"/>
      <c r="E896" s="27"/>
      <c r="F896" s="26"/>
      <c r="G896" s="50" t="s">
        <v>4845</v>
      </c>
      <c r="H896" s="26"/>
      <c r="I896" s="27"/>
    </row>
    <row r="897" spans="1:9">
      <c r="A897" s="49" t="s">
        <v>98</v>
      </c>
      <c r="B897" s="49" t="s">
        <v>2131</v>
      </c>
      <c r="C897" s="55" t="s">
        <v>20</v>
      </c>
      <c r="D897" s="46"/>
      <c r="E897" s="27"/>
      <c r="F897" s="26"/>
      <c r="G897" s="50" t="s">
        <v>4845</v>
      </c>
      <c r="H897" s="26"/>
      <c r="I897" s="27"/>
    </row>
    <row r="898" spans="1:9">
      <c r="A898" s="49" t="s">
        <v>15</v>
      </c>
      <c r="B898" s="49" t="s">
        <v>2132</v>
      </c>
      <c r="C898" s="55" t="s">
        <v>20</v>
      </c>
      <c r="D898" s="46"/>
      <c r="E898" s="29"/>
      <c r="F898" s="26"/>
      <c r="G898" s="50" t="s">
        <v>4845</v>
      </c>
      <c r="H898" s="26"/>
      <c r="I898" s="29"/>
    </row>
    <row r="899" spans="1:9" ht="27.6">
      <c r="A899" s="49" t="s">
        <v>100</v>
      </c>
      <c r="B899" s="49" t="s">
        <v>2133</v>
      </c>
      <c r="C899" s="55" t="s">
        <v>20</v>
      </c>
      <c r="D899" s="46"/>
      <c r="E899" s="27"/>
      <c r="F899" s="26"/>
      <c r="G899" s="50" t="s">
        <v>4845</v>
      </c>
      <c r="H899" s="26"/>
      <c r="I899" s="27"/>
    </row>
    <row r="900" spans="1:9">
      <c r="A900" s="49" t="s">
        <v>419</v>
      </c>
      <c r="B900" s="49" t="s">
        <v>2134</v>
      </c>
      <c r="C900" s="55" t="s">
        <v>20</v>
      </c>
      <c r="D900" s="46"/>
      <c r="E900" s="27"/>
      <c r="F900" s="26"/>
      <c r="G900" s="50" t="s">
        <v>4845</v>
      </c>
      <c r="H900" s="26"/>
      <c r="I900" s="27"/>
    </row>
    <row r="901" spans="1:9">
      <c r="A901" s="49" t="s">
        <v>98</v>
      </c>
      <c r="B901" s="49" t="s">
        <v>2135</v>
      </c>
      <c r="C901" s="55" t="s">
        <v>20</v>
      </c>
      <c r="D901" s="46"/>
      <c r="E901" s="27"/>
      <c r="F901" s="26"/>
      <c r="G901" s="50" t="s">
        <v>4845</v>
      </c>
      <c r="H901" s="26"/>
      <c r="I901" s="27"/>
    </row>
    <row r="902" spans="1:9">
      <c r="A902" s="49" t="s">
        <v>15</v>
      </c>
      <c r="B902" s="49" t="s">
        <v>2136</v>
      </c>
      <c r="C902" s="55" t="s">
        <v>20</v>
      </c>
      <c r="D902" s="46"/>
      <c r="E902" s="27"/>
      <c r="F902" s="26"/>
      <c r="G902" s="50" t="s">
        <v>4845</v>
      </c>
      <c r="H902" s="26"/>
      <c r="I902" s="27"/>
    </row>
    <row r="903" spans="1:9">
      <c r="A903" s="49" t="s">
        <v>100</v>
      </c>
      <c r="B903" s="49" t="s">
        <v>2137</v>
      </c>
      <c r="C903" s="55" t="s">
        <v>20</v>
      </c>
      <c r="D903" s="46"/>
      <c r="E903" s="27"/>
      <c r="F903" s="26"/>
      <c r="G903" s="50" t="s">
        <v>4845</v>
      </c>
      <c r="H903" s="26"/>
      <c r="I903" s="27"/>
    </row>
    <row r="904" spans="1:9" ht="41.4">
      <c r="A904" s="49" t="s">
        <v>422</v>
      </c>
      <c r="B904" s="49" t="s">
        <v>2138</v>
      </c>
      <c r="C904" s="55" t="s">
        <v>20</v>
      </c>
      <c r="D904" s="46"/>
      <c r="E904" s="27"/>
      <c r="F904" s="26"/>
      <c r="G904" s="50" t="s">
        <v>4845</v>
      </c>
      <c r="H904" s="26"/>
      <c r="I904" s="27"/>
    </row>
    <row r="905" spans="1:9" ht="27.6">
      <c r="A905" s="49" t="s">
        <v>425</v>
      </c>
      <c r="B905" s="49" t="s">
        <v>2139</v>
      </c>
      <c r="C905" s="55" t="s">
        <v>20</v>
      </c>
      <c r="D905" s="46"/>
      <c r="E905" s="27"/>
      <c r="F905" s="26"/>
      <c r="G905" s="50" t="s">
        <v>4845</v>
      </c>
      <c r="H905" s="26"/>
      <c r="I905" s="27"/>
    </row>
    <row r="906" spans="1:9">
      <c r="A906" s="52" t="s">
        <v>2093</v>
      </c>
      <c r="B906" s="52" t="s">
        <v>2141</v>
      </c>
      <c r="C906" s="55"/>
      <c r="D906" s="45"/>
      <c r="E906" s="25"/>
      <c r="F906" s="24"/>
      <c r="G906" s="24"/>
      <c r="H906" s="24"/>
      <c r="I906" s="25"/>
    </row>
    <row r="907" spans="1:9">
      <c r="A907" s="52" t="s">
        <v>3255</v>
      </c>
      <c r="B907" s="52" t="s">
        <v>3256</v>
      </c>
      <c r="C907" s="55"/>
      <c r="D907" s="45"/>
      <c r="E907" s="32"/>
      <c r="F907" s="24"/>
      <c r="G907" s="24"/>
      <c r="H907" s="24"/>
      <c r="I907" s="32"/>
    </row>
    <row r="908" spans="1:9">
      <c r="A908" s="49" t="s">
        <v>63</v>
      </c>
      <c r="B908" s="49" t="s">
        <v>3257</v>
      </c>
      <c r="C908" s="55" t="s">
        <v>20</v>
      </c>
      <c r="D908" s="46"/>
      <c r="E908" s="27"/>
      <c r="F908" s="26"/>
      <c r="G908" s="50" t="s">
        <v>4845</v>
      </c>
      <c r="H908" s="26"/>
      <c r="I908" s="27"/>
    </row>
    <row r="909" spans="1:9" ht="41.4">
      <c r="A909" s="49" t="s">
        <v>98</v>
      </c>
      <c r="B909" s="49" t="s">
        <v>3258</v>
      </c>
      <c r="C909" s="55" t="s">
        <v>20</v>
      </c>
      <c r="D909" s="46"/>
      <c r="E909" s="27"/>
      <c r="F909" s="26"/>
      <c r="G909" s="50" t="s">
        <v>4845</v>
      </c>
      <c r="H909" s="26"/>
      <c r="I909" s="27"/>
    </row>
    <row r="910" spans="1:9" ht="57.75" customHeight="1">
      <c r="A910" s="49" t="s">
        <v>15</v>
      </c>
      <c r="B910" s="49" t="s">
        <v>3259</v>
      </c>
      <c r="C910" s="55" t="s">
        <v>20</v>
      </c>
      <c r="D910" s="46"/>
      <c r="E910" s="27"/>
      <c r="F910" s="26"/>
      <c r="G910" s="50" t="s">
        <v>4845</v>
      </c>
      <c r="H910" s="26"/>
      <c r="I910" s="27"/>
    </row>
    <row r="911" spans="1:9" ht="55.2">
      <c r="A911" s="49" t="s">
        <v>100</v>
      </c>
      <c r="B911" s="49" t="s">
        <v>3260</v>
      </c>
      <c r="C911" s="55" t="s">
        <v>20</v>
      </c>
      <c r="D911" s="46"/>
      <c r="E911" s="29"/>
      <c r="F911" s="26"/>
      <c r="G911" s="50" t="s">
        <v>4845</v>
      </c>
      <c r="H911" s="26"/>
      <c r="I911" s="29"/>
    </row>
    <row r="912" spans="1:9" ht="41.4">
      <c r="A912" s="49" t="s">
        <v>101</v>
      </c>
      <c r="B912" s="49" t="s">
        <v>3261</v>
      </c>
      <c r="C912" s="55" t="s">
        <v>20</v>
      </c>
      <c r="D912" s="46"/>
      <c r="E912" s="27"/>
      <c r="F912" s="26"/>
      <c r="G912" s="50" t="s">
        <v>4845</v>
      </c>
      <c r="H912" s="26"/>
      <c r="I912" s="27"/>
    </row>
    <row r="913" spans="1:9" ht="78.75" customHeight="1">
      <c r="A913" s="49" t="s">
        <v>158</v>
      </c>
      <c r="B913" s="49" t="s">
        <v>3262</v>
      </c>
      <c r="C913" s="55" t="s">
        <v>20</v>
      </c>
      <c r="D913" s="46"/>
      <c r="E913" s="27"/>
      <c r="F913" s="26"/>
      <c r="G913" s="50" t="s">
        <v>4845</v>
      </c>
      <c r="H913" s="26"/>
      <c r="I913" s="27"/>
    </row>
    <row r="914" spans="1:9" ht="41.4">
      <c r="A914" s="49" t="s">
        <v>160</v>
      </c>
      <c r="B914" s="49" t="s">
        <v>3263</v>
      </c>
      <c r="C914" s="55" t="s">
        <v>20</v>
      </c>
      <c r="D914" s="46"/>
      <c r="E914" s="27"/>
      <c r="F914" s="26"/>
      <c r="G914" s="50" t="s">
        <v>4845</v>
      </c>
      <c r="H914" s="26"/>
      <c r="I914" s="27"/>
    </row>
    <row r="915" spans="1:9" ht="41.4">
      <c r="A915" s="49" t="s">
        <v>162</v>
      </c>
      <c r="B915" s="49" t="s">
        <v>3264</v>
      </c>
      <c r="C915" s="55" t="s">
        <v>20</v>
      </c>
      <c r="D915" s="46"/>
      <c r="E915" s="27"/>
      <c r="F915" s="26"/>
      <c r="G915" s="50" t="s">
        <v>4845</v>
      </c>
      <c r="H915" s="26"/>
      <c r="I915" s="27"/>
    </row>
    <row r="916" spans="1:9" ht="41.4">
      <c r="A916" s="49" t="s">
        <v>164</v>
      </c>
      <c r="B916" s="49" t="s">
        <v>3265</v>
      </c>
      <c r="C916" s="55" t="s">
        <v>20</v>
      </c>
      <c r="D916" s="46"/>
      <c r="E916" s="27"/>
      <c r="F916" s="26"/>
      <c r="G916" s="50" t="s">
        <v>4845</v>
      </c>
      <c r="H916" s="26"/>
      <c r="I916" s="27"/>
    </row>
    <row r="917" spans="1:9" ht="41.4">
      <c r="A917" s="49" t="s">
        <v>166</v>
      </c>
      <c r="B917" s="49" t="s">
        <v>3266</v>
      </c>
      <c r="C917" s="55" t="s">
        <v>20</v>
      </c>
      <c r="D917" s="46"/>
      <c r="E917" s="27"/>
      <c r="F917" s="26"/>
      <c r="G917" s="50" t="s">
        <v>4845</v>
      </c>
      <c r="H917" s="26"/>
      <c r="I917" s="27"/>
    </row>
    <row r="918" spans="1:9" ht="41.4">
      <c r="A918" s="49" t="s">
        <v>168</v>
      </c>
      <c r="B918" s="49" t="s">
        <v>3267</v>
      </c>
      <c r="C918" s="55" t="s">
        <v>20</v>
      </c>
      <c r="D918" s="46"/>
      <c r="E918" s="29"/>
      <c r="F918" s="26"/>
      <c r="G918" s="50" t="s">
        <v>4845</v>
      </c>
      <c r="H918" s="26"/>
      <c r="I918" s="29"/>
    </row>
    <row r="919" spans="1:9" ht="41.4">
      <c r="A919" s="49" t="s">
        <v>170</v>
      </c>
      <c r="B919" s="49" t="s">
        <v>3268</v>
      </c>
      <c r="C919" s="55" t="s">
        <v>20</v>
      </c>
      <c r="D919" s="46"/>
      <c r="E919" s="29"/>
      <c r="F919" s="26"/>
      <c r="G919" s="50" t="s">
        <v>4845</v>
      </c>
      <c r="H919" s="26"/>
      <c r="I919" s="29"/>
    </row>
    <row r="920" spans="1:9">
      <c r="A920" s="49" t="s">
        <v>888</v>
      </c>
      <c r="B920" s="49" t="s">
        <v>3269</v>
      </c>
      <c r="C920" s="55" t="s">
        <v>20</v>
      </c>
      <c r="D920" s="46"/>
      <c r="E920" s="27"/>
      <c r="F920" s="26"/>
      <c r="G920" s="50" t="s">
        <v>4845</v>
      </c>
      <c r="H920" s="26"/>
      <c r="I920" s="27"/>
    </row>
    <row r="921" spans="1:9">
      <c r="A921" s="49" t="s">
        <v>890</v>
      </c>
      <c r="B921" s="49" t="s">
        <v>3270</v>
      </c>
      <c r="C921" s="55" t="s">
        <v>20</v>
      </c>
      <c r="D921" s="46"/>
      <c r="E921" s="27"/>
      <c r="F921" s="26"/>
      <c r="G921" s="50" t="s">
        <v>4845</v>
      </c>
      <c r="H921" s="26"/>
      <c r="I921" s="27"/>
    </row>
    <row r="922" spans="1:9" ht="189.75" customHeight="1">
      <c r="A922" s="49" t="s">
        <v>3458</v>
      </c>
      <c r="B922" s="49"/>
      <c r="C922" s="55" t="s">
        <v>20</v>
      </c>
      <c r="D922" s="46"/>
      <c r="E922" s="27"/>
      <c r="F922" s="26"/>
      <c r="G922" s="50" t="s">
        <v>4845</v>
      </c>
      <c r="H922" s="26"/>
      <c r="I922" s="27"/>
    </row>
    <row r="923" spans="1:9">
      <c r="A923" s="49" t="s">
        <v>892</v>
      </c>
      <c r="B923" s="49" t="s">
        <v>3271</v>
      </c>
      <c r="C923" s="55" t="s">
        <v>20</v>
      </c>
      <c r="D923" s="46"/>
      <c r="E923" s="27"/>
      <c r="F923" s="26"/>
      <c r="G923" s="50" t="s">
        <v>4845</v>
      </c>
      <c r="H923" s="26"/>
      <c r="I923" s="27"/>
    </row>
    <row r="924" spans="1:9" ht="27.6">
      <c r="A924" s="49" t="s">
        <v>83</v>
      </c>
      <c r="B924" s="49" t="s">
        <v>3272</v>
      </c>
      <c r="C924" s="55" t="s">
        <v>20</v>
      </c>
      <c r="D924" s="46"/>
      <c r="E924" s="27"/>
      <c r="F924" s="26"/>
      <c r="G924" s="50" t="s">
        <v>4845</v>
      </c>
      <c r="H924" s="26"/>
      <c r="I924" s="27"/>
    </row>
    <row r="925" spans="1:9">
      <c r="A925" s="49" t="s">
        <v>85</v>
      </c>
      <c r="B925" s="49" t="s">
        <v>3273</v>
      </c>
      <c r="C925" s="55" t="s">
        <v>20</v>
      </c>
      <c r="D925" s="46"/>
      <c r="E925" s="27"/>
      <c r="F925" s="26"/>
      <c r="G925" s="50" t="s">
        <v>4845</v>
      </c>
      <c r="H925" s="26"/>
      <c r="I925" s="27"/>
    </row>
    <row r="926" spans="1:9">
      <c r="A926" s="49" t="s">
        <v>87</v>
      </c>
      <c r="B926" s="49" t="s">
        <v>3274</v>
      </c>
      <c r="C926" s="55" t="s">
        <v>20</v>
      </c>
      <c r="D926" s="46"/>
      <c r="E926" s="27"/>
      <c r="F926" s="26"/>
      <c r="G926" s="50" t="s">
        <v>4845</v>
      </c>
      <c r="H926" s="26"/>
      <c r="I926" s="27"/>
    </row>
    <row r="927" spans="1:9">
      <c r="A927" s="49" t="s">
        <v>91</v>
      </c>
      <c r="B927" s="49" t="s">
        <v>3275</v>
      </c>
      <c r="C927" s="55" t="s">
        <v>20</v>
      </c>
      <c r="D927" s="46"/>
      <c r="E927" s="27"/>
      <c r="F927" s="26"/>
      <c r="G927" s="50" t="s">
        <v>4845</v>
      </c>
      <c r="H927" s="26"/>
      <c r="I927" s="27"/>
    </row>
    <row r="928" spans="1:9">
      <c r="A928" s="49" t="s">
        <v>60</v>
      </c>
      <c r="B928" s="49" t="s">
        <v>3276</v>
      </c>
      <c r="C928" s="55" t="s">
        <v>20</v>
      </c>
      <c r="D928" s="46"/>
      <c r="E928" s="27"/>
      <c r="F928" s="26"/>
      <c r="G928" s="50" t="s">
        <v>4845</v>
      </c>
      <c r="H928" s="26"/>
      <c r="I928" s="27"/>
    </row>
    <row r="929" spans="1:9">
      <c r="A929" s="49" t="s">
        <v>192</v>
      </c>
      <c r="B929" s="49" t="s">
        <v>3277</v>
      </c>
      <c r="C929" s="55" t="s">
        <v>20</v>
      </c>
      <c r="D929" s="46"/>
      <c r="E929" s="27"/>
      <c r="F929" s="26"/>
      <c r="G929" s="50" t="s">
        <v>4845</v>
      </c>
      <c r="H929" s="26"/>
      <c r="I929" s="27"/>
    </row>
    <row r="930" spans="1:9">
      <c r="A930" s="49" t="s">
        <v>194</v>
      </c>
      <c r="B930" s="49" t="s">
        <v>3278</v>
      </c>
      <c r="C930" s="55" t="s">
        <v>20</v>
      </c>
      <c r="D930" s="46"/>
      <c r="E930" s="27"/>
      <c r="F930" s="26"/>
      <c r="G930" s="50" t="s">
        <v>4845</v>
      </c>
      <c r="H930" s="26"/>
      <c r="I930" s="27"/>
    </row>
    <row r="931" spans="1:9" ht="27.6">
      <c r="A931" s="49" t="s">
        <v>196</v>
      </c>
      <c r="B931" s="49" t="s">
        <v>3279</v>
      </c>
      <c r="C931" s="55" t="s">
        <v>20</v>
      </c>
      <c r="D931" s="46"/>
      <c r="E931" s="27"/>
      <c r="F931" s="26"/>
      <c r="G931" s="50" t="s">
        <v>4845</v>
      </c>
      <c r="H931" s="26"/>
      <c r="I931" s="27"/>
    </row>
    <row r="932" spans="1:9" ht="41.4">
      <c r="A932" s="49" t="s">
        <v>51</v>
      </c>
      <c r="B932" s="49" t="s">
        <v>3280</v>
      </c>
      <c r="C932" s="55" t="s">
        <v>20</v>
      </c>
      <c r="D932" s="46"/>
      <c r="E932" s="27"/>
      <c r="F932" s="26"/>
      <c r="G932" s="50" t="s">
        <v>4845</v>
      </c>
      <c r="H932" s="26"/>
      <c r="I932" s="27"/>
    </row>
    <row r="933" spans="1:9" ht="41.4">
      <c r="A933" s="49" t="s">
        <v>199</v>
      </c>
      <c r="B933" s="49" t="s">
        <v>3281</v>
      </c>
      <c r="C933" s="55" t="s">
        <v>20</v>
      </c>
      <c r="D933" s="46"/>
      <c r="E933" s="27"/>
      <c r="F933" s="26"/>
      <c r="G933" s="50" t="s">
        <v>4845</v>
      </c>
      <c r="H933" s="26"/>
      <c r="I933" s="27"/>
    </row>
    <row r="934" spans="1:9" ht="55.2">
      <c r="A934" s="49" t="s">
        <v>201</v>
      </c>
      <c r="B934" s="49" t="s">
        <v>3282</v>
      </c>
      <c r="C934" s="55" t="s">
        <v>20</v>
      </c>
      <c r="D934" s="46"/>
      <c r="E934" s="27"/>
      <c r="F934" s="26"/>
      <c r="G934" s="50" t="s">
        <v>4845</v>
      </c>
      <c r="H934" s="26"/>
      <c r="I934" s="27"/>
    </row>
    <row r="935" spans="1:9">
      <c r="A935" s="49" t="s">
        <v>203</v>
      </c>
      <c r="B935" s="49" t="s">
        <v>3283</v>
      </c>
      <c r="C935" s="55" t="s">
        <v>20</v>
      </c>
      <c r="D935" s="46"/>
      <c r="E935" s="27"/>
      <c r="F935" s="26"/>
      <c r="G935" s="50" t="s">
        <v>4845</v>
      </c>
      <c r="H935" s="26"/>
      <c r="I935" s="27"/>
    </row>
    <row r="936" spans="1:9" ht="27.6">
      <c r="A936" s="49" t="s">
        <v>205</v>
      </c>
      <c r="B936" s="49" t="s">
        <v>3284</v>
      </c>
      <c r="C936" s="55" t="s">
        <v>20</v>
      </c>
      <c r="D936" s="46"/>
      <c r="E936" s="27"/>
      <c r="F936" s="26"/>
      <c r="G936" s="50" t="s">
        <v>4845</v>
      </c>
      <c r="H936" s="26"/>
      <c r="I936" s="27"/>
    </row>
    <row r="937" spans="1:9">
      <c r="A937" s="49" t="s">
        <v>207</v>
      </c>
      <c r="B937" s="49" t="s">
        <v>3285</v>
      </c>
      <c r="C937" s="55" t="s">
        <v>20</v>
      </c>
      <c r="D937" s="46"/>
      <c r="E937" s="27"/>
      <c r="F937" s="26"/>
      <c r="G937" s="50" t="s">
        <v>4845</v>
      </c>
      <c r="H937" s="26"/>
      <c r="I937" s="27"/>
    </row>
    <row r="938" spans="1:9" ht="41.4">
      <c r="A938" s="49" t="s">
        <v>209</v>
      </c>
      <c r="B938" s="49" t="s">
        <v>3286</v>
      </c>
      <c r="C938" s="55" t="s">
        <v>20</v>
      </c>
      <c r="D938" s="46"/>
      <c r="E938" s="27"/>
      <c r="F938" s="26"/>
      <c r="G938" s="50" t="s">
        <v>4845</v>
      </c>
      <c r="H938" s="26"/>
      <c r="I938" s="27"/>
    </row>
    <row r="939" spans="1:9" ht="27.6">
      <c r="A939" s="49" t="s">
        <v>211</v>
      </c>
      <c r="B939" s="49" t="s">
        <v>3287</v>
      </c>
      <c r="C939" s="55" t="s">
        <v>20</v>
      </c>
      <c r="D939" s="46"/>
      <c r="E939" s="27"/>
      <c r="F939" s="26"/>
      <c r="G939" s="50" t="s">
        <v>4845</v>
      </c>
      <c r="H939" s="26"/>
      <c r="I939" s="27"/>
    </row>
    <row r="940" spans="1:9" ht="27.6">
      <c r="A940" s="49" t="s">
        <v>213</v>
      </c>
      <c r="B940" s="49" t="s">
        <v>3288</v>
      </c>
      <c r="C940" s="55" t="s">
        <v>20</v>
      </c>
      <c r="D940" s="46"/>
      <c r="E940" s="27"/>
      <c r="F940" s="26"/>
      <c r="G940" s="50" t="s">
        <v>4845</v>
      </c>
      <c r="H940" s="26"/>
      <c r="I940" s="27"/>
    </row>
    <row r="941" spans="1:9" ht="27.6">
      <c r="A941" s="49" t="s">
        <v>215</v>
      </c>
      <c r="B941" s="49" t="s">
        <v>3289</v>
      </c>
      <c r="C941" s="55" t="s">
        <v>20</v>
      </c>
      <c r="D941" s="46"/>
      <c r="E941" s="27"/>
      <c r="F941" s="26"/>
      <c r="G941" s="50" t="s">
        <v>4845</v>
      </c>
      <c r="H941" s="26"/>
      <c r="I941" s="27"/>
    </row>
    <row r="942" spans="1:9" ht="27.6">
      <c r="A942" s="49" t="s">
        <v>217</v>
      </c>
      <c r="B942" s="49" t="s">
        <v>3290</v>
      </c>
      <c r="C942" s="55" t="s">
        <v>20</v>
      </c>
      <c r="D942" s="46"/>
      <c r="E942" s="27"/>
      <c r="F942" s="26"/>
      <c r="G942" s="50" t="s">
        <v>4845</v>
      </c>
      <c r="H942" s="26"/>
      <c r="I942" s="27"/>
    </row>
    <row r="943" spans="1:9">
      <c r="A943" s="49" t="s">
        <v>894</v>
      </c>
      <c r="B943" s="49" t="s">
        <v>3291</v>
      </c>
      <c r="C943" s="55" t="s">
        <v>20</v>
      </c>
      <c r="D943" s="46"/>
      <c r="E943" s="27"/>
      <c r="F943" s="26"/>
      <c r="G943" s="50" t="s">
        <v>4845</v>
      </c>
      <c r="H943" s="26"/>
      <c r="I943" s="27"/>
    </row>
    <row r="944" spans="1:9">
      <c r="A944" s="49" t="s">
        <v>83</v>
      </c>
      <c r="B944" s="49" t="s">
        <v>3292</v>
      </c>
      <c r="C944" s="55" t="s">
        <v>20</v>
      </c>
      <c r="D944" s="46"/>
      <c r="E944" s="27"/>
      <c r="F944" s="26"/>
      <c r="G944" s="50" t="s">
        <v>4845</v>
      </c>
      <c r="H944" s="26"/>
      <c r="I944" s="27"/>
    </row>
    <row r="945" spans="1:9" ht="27.6">
      <c r="A945" s="49" t="s">
        <v>85</v>
      </c>
      <c r="B945" s="49" t="s">
        <v>2869</v>
      </c>
      <c r="C945" s="55" t="s">
        <v>20</v>
      </c>
      <c r="D945" s="46"/>
      <c r="E945" s="29"/>
      <c r="F945" s="26"/>
      <c r="G945" s="50" t="s">
        <v>4845</v>
      </c>
      <c r="H945" s="26"/>
      <c r="I945" s="29"/>
    </row>
    <row r="946" spans="1:9" ht="55.2">
      <c r="A946" s="49" t="s">
        <v>87</v>
      </c>
      <c r="B946" s="49" t="s">
        <v>3293</v>
      </c>
      <c r="C946" s="55" t="s">
        <v>20</v>
      </c>
      <c r="D946" s="46"/>
      <c r="E946" s="29"/>
      <c r="F946" s="26"/>
      <c r="G946" s="50" t="s">
        <v>4845</v>
      </c>
      <c r="H946" s="26"/>
      <c r="I946" s="29"/>
    </row>
    <row r="947" spans="1:9">
      <c r="A947" s="49" t="s">
        <v>91</v>
      </c>
      <c r="B947" s="49" t="s">
        <v>3294</v>
      </c>
      <c r="C947" s="55" t="s">
        <v>20</v>
      </c>
      <c r="D947" s="46"/>
      <c r="E947" s="27"/>
      <c r="F947" s="26"/>
      <c r="G947" s="50" t="s">
        <v>4845</v>
      </c>
      <c r="H947" s="26"/>
      <c r="I947" s="27"/>
    </row>
    <row r="948" spans="1:9">
      <c r="A948" s="49" t="s">
        <v>60</v>
      </c>
      <c r="B948" s="49" t="s">
        <v>3295</v>
      </c>
      <c r="C948" s="55" t="s">
        <v>20</v>
      </c>
      <c r="D948" s="46"/>
      <c r="E948" s="27"/>
      <c r="F948" s="26"/>
      <c r="G948" s="50" t="s">
        <v>4845</v>
      </c>
      <c r="H948" s="26"/>
      <c r="I948" s="27"/>
    </row>
    <row r="949" spans="1:9" ht="27.6">
      <c r="A949" s="49" t="s">
        <v>192</v>
      </c>
      <c r="B949" s="49" t="s">
        <v>3296</v>
      </c>
      <c r="C949" s="55" t="s">
        <v>20</v>
      </c>
      <c r="D949" s="46"/>
      <c r="E949" s="27"/>
      <c r="F949" s="26"/>
      <c r="G949" s="50" t="s">
        <v>4845</v>
      </c>
      <c r="H949" s="26"/>
      <c r="I949" s="27"/>
    </row>
    <row r="950" spans="1:9" ht="27.6">
      <c r="A950" s="49" t="s">
        <v>194</v>
      </c>
      <c r="B950" s="49" t="s">
        <v>3297</v>
      </c>
      <c r="C950" s="55" t="s">
        <v>20</v>
      </c>
      <c r="D950" s="46"/>
      <c r="E950" s="27"/>
      <c r="F950" s="26"/>
      <c r="G950" s="50" t="s">
        <v>4845</v>
      </c>
      <c r="H950" s="26"/>
      <c r="I950" s="27"/>
    </row>
    <row r="951" spans="1:9" ht="27.6">
      <c r="A951" s="49" t="s">
        <v>196</v>
      </c>
      <c r="B951" s="49" t="s">
        <v>3298</v>
      </c>
      <c r="C951" s="55" t="s">
        <v>20</v>
      </c>
      <c r="D951" s="46"/>
      <c r="E951" s="29"/>
      <c r="F951" s="26"/>
      <c r="G951" s="50" t="s">
        <v>4845</v>
      </c>
      <c r="H951" s="26"/>
      <c r="I951" s="29"/>
    </row>
    <row r="952" spans="1:9" ht="27.6">
      <c r="A952" s="49" t="s">
        <v>51</v>
      </c>
      <c r="B952" s="49" t="s">
        <v>3299</v>
      </c>
      <c r="C952" s="55" t="s">
        <v>20</v>
      </c>
      <c r="D952" s="46"/>
      <c r="E952" s="27"/>
      <c r="F952" s="26"/>
      <c r="G952" s="50" t="s">
        <v>4845</v>
      </c>
      <c r="H952" s="26"/>
      <c r="I952" s="27"/>
    </row>
    <row r="953" spans="1:9">
      <c r="A953" s="49" t="s">
        <v>199</v>
      </c>
      <c r="B953" s="49" t="s">
        <v>3300</v>
      </c>
      <c r="C953" s="55" t="s">
        <v>20</v>
      </c>
      <c r="D953" s="46"/>
      <c r="E953" s="27"/>
      <c r="F953" s="26"/>
      <c r="G953" s="50" t="s">
        <v>4845</v>
      </c>
      <c r="H953" s="26"/>
      <c r="I953" s="27"/>
    </row>
    <row r="954" spans="1:9" ht="41.4">
      <c r="A954" s="49" t="s">
        <v>201</v>
      </c>
      <c r="B954" s="49" t="s">
        <v>3301</v>
      </c>
      <c r="C954" s="55" t="s">
        <v>20</v>
      </c>
      <c r="D954" s="46"/>
      <c r="E954" s="29"/>
      <c r="F954" s="26"/>
      <c r="G954" s="50" t="s">
        <v>4845</v>
      </c>
      <c r="H954" s="26"/>
      <c r="I954" s="29"/>
    </row>
    <row r="955" spans="1:9" ht="41.4">
      <c r="A955" s="49" t="s">
        <v>203</v>
      </c>
      <c r="B955" s="49" t="s">
        <v>3302</v>
      </c>
      <c r="C955" s="55" t="s">
        <v>20</v>
      </c>
      <c r="D955" s="46"/>
      <c r="E955" s="27"/>
      <c r="F955" s="26"/>
      <c r="G955" s="50" t="s">
        <v>4845</v>
      </c>
      <c r="H955" s="26"/>
      <c r="I955" s="27"/>
    </row>
    <row r="956" spans="1:9">
      <c r="A956" s="49" t="s">
        <v>896</v>
      </c>
      <c r="B956" s="49" t="s">
        <v>3303</v>
      </c>
      <c r="C956" s="55" t="s">
        <v>20</v>
      </c>
      <c r="D956" s="46"/>
      <c r="E956" s="27"/>
      <c r="F956" s="26"/>
      <c r="G956" s="50" t="s">
        <v>4845</v>
      </c>
      <c r="H956" s="26"/>
      <c r="I956" s="27"/>
    </row>
    <row r="957" spans="1:9" ht="27.6">
      <c r="A957" s="49" t="s">
        <v>83</v>
      </c>
      <c r="B957" s="49" t="s">
        <v>3304</v>
      </c>
      <c r="C957" s="55" t="s">
        <v>20</v>
      </c>
      <c r="D957" s="46"/>
      <c r="E957" s="29"/>
      <c r="F957" s="26"/>
      <c r="G957" s="50" t="s">
        <v>4845</v>
      </c>
      <c r="H957" s="26"/>
      <c r="I957" s="29"/>
    </row>
    <row r="958" spans="1:9">
      <c r="A958" s="49" t="s">
        <v>85</v>
      </c>
      <c r="B958" s="49" t="s">
        <v>3305</v>
      </c>
      <c r="C958" s="55" t="s">
        <v>20</v>
      </c>
      <c r="D958" s="46"/>
      <c r="E958" s="29"/>
      <c r="F958" s="26"/>
      <c r="G958" s="50" t="s">
        <v>4845</v>
      </c>
      <c r="H958" s="26"/>
      <c r="I958" s="29"/>
    </row>
    <row r="959" spans="1:9" ht="27.6">
      <c r="A959" s="49" t="s">
        <v>87</v>
      </c>
      <c r="B959" s="49" t="s">
        <v>3306</v>
      </c>
      <c r="C959" s="55" t="s">
        <v>20</v>
      </c>
      <c r="D959" s="46"/>
      <c r="E959" s="27"/>
      <c r="F959" s="26"/>
      <c r="G959" s="50" t="s">
        <v>4845</v>
      </c>
      <c r="H959" s="26"/>
      <c r="I959" s="27"/>
    </row>
    <row r="960" spans="1:9" ht="27.6">
      <c r="A960" s="49" t="s">
        <v>91</v>
      </c>
      <c r="B960" s="49" t="s">
        <v>3307</v>
      </c>
      <c r="C960" s="55" t="s">
        <v>20</v>
      </c>
      <c r="D960" s="46"/>
      <c r="E960" s="27"/>
      <c r="F960" s="26"/>
      <c r="G960" s="50" t="s">
        <v>4845</v>
      </c>
      <c r="H960" s="26"/>
      <c r="I960" s="27"/>
    </row>
    <row r="961" spans="1:9">
      <c r="A961" s="49" t="s">
        <v>898</v>
      </c>
      <c r="B961" s="49" t="s">
        <v>3308</v>
      </c>
      <c r="C961" s="55" t="s">
        <v>20</v>
      </c>
      <c r="D961" s="46"/>
      <c r="E961" s="27"/>
      <c r="F961" s="26"/>
      <c r="G961" s="50" t="s">
        <v>4845</v>
      </c>
      <c r="H961" s="26"/>
      <c r="I961" s="27"/>
    </row>
    <row r="962" spans="1:9" ht="41.4">
      <c r="A962" s="49" t="s">
        <v>83</v>
      </c>
      <c r="B962" s="49" t="s">
        <v>3309</v>
      </c>
      <c r="C962" s="55" t="s">
        <v>20</v>
      </c>
      <c r="D962" s="46"/>
      <c r="E962" s="27"/>
      <c r="F962" s="26"/>
      <c r="G962" s="50" t="s">
        <v>4845</v>
      </c>
      <c r="H962" s="26"/>
      <c r="I962" s="27"/>
    </row>
    <row r="963" spans="1:9" ht="27.6">
      <c r="A963" s="49" t="s">
        <v>85</v>
      </c>
      <c r="B963" s="49" t="s">
        <v>3310</v>
      </c>
      <c r="C963" s="55" t="s">
        <v>20</v>
      </c>
      <c r="D963" s="46"/>
      <c r="E963" s="27"/>
      <c r="F963" s="26"/>
      <c r="G963" s="50" t="s">
        <v>4845</v>
      </c>
      <c r="H963" s="26"/>
      <c r="I963" s="27"/>
    </row>
    <row r="964" spans="1:9">
      <c r="A964" s="49" t="s">
        <v>51</v>
      </c>
      <c r="B964" s="49" t="s">
        <v>3311</v>
      </c>
      <c r="C964" s="55" t="s">
        <v>20</v>
      </c>
      <c r="D964" s="46"/>
      <c r="E964" s="27"/>
      <c r="F964" s="26"/>
      <c r="G964" s="50" t="s">
        <v>4845</v>
      </c>
      <c r="H964" s="26"/>
      <c r="I964" s="27"/>
    </row>
    <row r="965" spans="1:9">
      <c r="A965" s="49" t="s">
        <v>5</v>
      </c>
      <c r="B965" s="49" t="s">
        <v>3312</v>
      </c>
      <c r="C965" s="55" t="s">
        <v>20</v>
      </c>
      <c r="D965" s="46"/>
      <c r="E965" s="27"/>
      <c r="F965" s="26"/>
      <c r="G965" s="50" t="s">
        <v>4845</v>
      </c>
      <c r="H965" s="26"/>
      <c r="I965" s="27"/>
    </row>
    <row r="966" spans="1:9">
      <c r="A966" s="49" t="s">
        <v>52</v>
      </c>
      <c r="B966" s="49" t="s">
        <v>3313</v>
      </c>
      <c r="C966" s="55" t="s">
        <v>20</v>
      </c>
      <c r="D966" s="46"/>
      <c r="E966" s="27"/>
      <c r="F966" s="26"/>
      <c r="G966" s="50" t="s">
        <v>4845</v>
      </c>
      <c r="H966" s="26"/>
      <c r="I966" s="27"/>
    </row>
    <row r="967" spans="1:9">
      <c r="A967" s="49" t="s">
        <v>87</v>
      </c>
      <c r="B967" s="49" t="s">
        <v>3314</v>
      </c>
      <c r="C967" s="55" t="s">
        <v>20</v>
      </c>
      <c r="D967" s="46"/>
      <c r="E967" s="27"/>
      <c r="F967" s="26"/>
      <c r="G967" s="50" t="s">
        <v>4845</v>
      </c>
      <c r="H967" s="26"/>
      <c r="I967" s="27"/>
    </row>
    <row r="968" spans="1:9">
      <c r="A968" s="49" t="s">
        <v>51</v>
      </c>
      <c r="B968" s="49" t="s">
        <v>3315</v>
      </c>
      <c r="C968" s="55" t="s">
        <v>20</v>
      </c>
      <c r="D968" s="46"/>
      <c r="E968" s="27"/>
      <c r="F968" s="26"/>
      <c r="G968" s="50" t="s">
        <v>4845</v>
      </c>
      <c r="H968" s="26"/>
      <c r="I968" s="27"/>
    </row>
    <row r="969" spans="1:9">
      <c r="A969" s="49" t="s">
        <v>5</v>
      </c>
      <c r="B969" s="49" t="s">
        <v>3313</v>
      </c>
      <c r="C969" s="55" t="s">
        <v>20</v>
      </c>
      <c r="D969" s="46"/>
      <c r="E969" s="27"/>
      <c r="F969" s="26"/>
      <c r="G969" s="50" t="s">
        <v>4845</v>
      </c>
      <c r="H969" s="26"/>
      <c r="I969" s="27"/>
    </row>
    <row r="970" spans="1:9">
      <c r="A970" s="49" t="s">
        <v>900</v>
      </c>
      <c r="B970" s="49" t="s">
        <v>3316</v>
      </c>
      <c r="C970" s="55" t="s">
        <v>20</v>
      </c>
      <c r="D970" s="46"/>
      <c r="E970" s="27"/>
      <c r="F970" s="26"/>
      <c r="G970" s="50" t="s">
        <v>4845</v>
      </c>
      <c r="H970" s="26"/>
      <c r="I970" s="27"/>
    </row>
    <row r="971" spans="1:9" ht="27.6">
      <c r="A971" s="49" t="s">
        <v>83</v>
      </c>
      <c r="B971" s="49" t="s">
        <v>3317</v>
      </c>
      <c r="C971" s="55" t="s">
        <v>20</v>
      </c>
      <c r="D971" s="46"/>
      <c r="E971" s="27"/>
      <c r="F971" s="26"/>
      <c r="G971" s="50" t="s">
        <v>4845</v>
      </c>
      <c r="H971" s="26"/>
      <c r="I971" s="27"/>
    </row>
    <row r="972" spans="1:9">
      <c r="A972" s="49" t="s">
        <v>51</v>
      </c>
      <c r="B972" s="49" t="s">
        <v>3318</v>
      </c>
      <c r="C972" s="55" t="s">
        <v>20</v>
      </c>
      <c r="D972" s="46"/>
      <c r="E972" s="27"/>
      <c r="F972" s="26"/>
      <c r="G972" s="50" t="s">
        <v>4845</v>
      </c>
      <c r="H972" s="26"/>
      <c r="I972" s="27"/>
    </row>
    <row r="973" spans="1:9">
      <c r="A973" s="49" t="s">
        <v>5</v>
      </c>
      <c r="B973" s="49" t="s">
        <v>3319</v>
      </c>
      <c r="C973" s="55" t="s">
        <v>20</v>
      </c>
      <c r="D973" s="46"/>
      <c r="E973" s="27"/>
      <c r="F973" s="26"/>
      <c r="G973" s="50" t="s">
        <v>4845</v>
      </c>
      <c r="H973" s="26"/>
      <c r="I973" s="27"/>
    </row>
    <row r="974" spans="1:9">
      <c r="A974" s="49" t="s">
        <v>52</v>
      </c>
      <c r="B974" s="49" t="s">
        <v>3320</v>
      </c>
      <c r="C974" s="55" t="s">
        <v>20</v>
      </c>
      <c r="D974" s="46"/>
      <c r="E974" s="27"/>
      <c r="F974" s="26"/>
      <c r="G974" s="50" t="s">
        <v>4845</v>
      </c>
      <c r="H974" s="26"/>
      <c r="I974" s="27"/>
    </row>
    <row r="975" spans="1:9">
      <c r="A975" s="49" t="s">
        <v>6</v>
      </c>
      <c r="B975" s="49" t="s">
        <v>3321</v>
      </c>
      <c r="C975" s="55" t="s">
        <v>20</v>
      </c>
      <c r="D975" s="46"/>
      <c r="E975" s="27"/>
      <c r="F975" s="26"/>
      <c r="G975" s="50" t="s">
        <v>4845</v>
      </c>
      <c r="H975" s="26"/>
      <c r="I975" s="27"/>
    </row>
    <row r="976" spans="1:9" ht="27.6">
      <c r="A976" s="49" t="s">
        <v>53</v>
      </c>
      <c r="B976" s="49" t="s">
        <v>3322</v>
      </c>
      <c r="C976" s="55" t="s">
        <v>20</v>
      </c>
      <c r="D976" s="46"/>
      <c r="E976" s="27"/>
      <c r="F976" s="26"/>
      <c r="G976" s="50" t="s">
        <v>4845</v>
      </c>
      <c r="H976" s="26"/>
      <c r="I976" s="27"/>
    </row>
    <row r="977" spans="1:9">
      <c r="A977" s="49" t="s">
        <v>7</v>
      </c>
      <c r="B977" s="49" t="s">
        <v>3323</v>
      </c>
      <c r="C977" s="55" t="s">
        <v>20</v>
      </c>
      <c r="D977" s="46"/>
      <c r="E977" s="27"/>
      <c r="F977" s="26"/>
      <c r="G977" s="50" t="s">
        <v>4845</v>
      </c>
      <c r="H977" s="26"/>
      <c r="I977" s="27"/>
    </row>
    <row r="978" spans="1:9">
      <c r="A978" s="49" t="s">
        <v>54</v>
      </c>
      <c r="B978" s="49" t="s">
        <v>3324</v>
      </c>
      <c r="C978" s="55" t="s">
        <v>20</v>
      </c>
      <c r="D978" s="46"/>
      <c r="E978" s="27"/>
      <c r="F978" s="26"/>
      <c r="G978" s="50" t="s">
        <v>4845</v>
      </c>
      <c r="H978" s="26"/>
      <c r="I978" s="27"/>
    </row>
    <row r="979" spans="1:9">
      <c r="A979" s="49" t="s">
        <v>902</v>
      </c>
      <c r="B979" s="49" t="s">
        <v>3325</v>
      </c>
      <c r="C979" s="55" t="s">
        <v>20</v>
      </c>
      <c r="D979" s="46"/>
      <c r="E979" s="27"/>
      <c r="F979" s="26"/>
      <c r="G979" s="50" t="s">
        <v>4845</v>
      </c>
      <c r="H979" s="26"/>
      <c r="I979" s="27"/>
    </row>
    <row r="980" spans="1:9" ht="41.4">
      <c r="A980" s="49" t="s">
        <v>83</v>
      </c>
      <c r="B980" s="49" t="s">
        <v>3326</v>
      </c>
      <c r="C980" s="55" t="s">
        <v>20</v>
      </c>
      <c r="D980" s="46"/>
      <c r="E980" s="27"/>
      <c r="F980" s="26"/>
      <c r="G980" s="50" t="s">
        <v>4845</v>
      </c>
      <c r="H980" s="26"/>
      <c r="I980" s="27"/>
    </row>
    <row r="981" spans="1:9">
      <c r="A981" s="49" t="s">
        <v>904</v>
      </c>
      <c r="B981" s="49" t="s">
        <v>3327</v>
      </c>
      <c r="C981" s="55" t="s">
        <v>20</v>
      </c>
      <c r="D981" s="46"/>
      <c r="E981" s="27"/>
      <c r="F981" s="26"/>
      <c r="G981" s="50" t="s">
        <v>4845</v>
      </c>
      <c r="H981" s="26"/>
      <c r="I981" s="27"/>
    </row>
    <row r="982" spans="1:9">
      <c r="A982" s="49" t="s">
        <v>83</v>
      </c>
      <c r="B982" s="49" t="s">
        <v>3328</v>
      </c>
      <c r="C982" s="55" t="s">
        <v>20</v>
      </c>
      <c r="D982" s="46"/>
      <c r="E982" s="27"/>
      <c r="F982" s="26"/>
      <c r="G982" s="50" t="s">
        <v>4845</v>
      </c>
      <c r="H982" s="26"/>
      <c r="I982" s="27"/>
    </row>
    <row r="983" spans="1:9">
      <c r="A983" s="49" t="s">
        <v>85</v>
      </c>
      <c r="B983" s="49" t="s">
        <v>3329</v>
      </c>
      <c r="C983" s="55" t="s">
        <v>20</v>
      </c>
      <c r="D983" s="46"/>
      <c r="E983" s="27"/>
      <c r="F983" s="26"/>
      <c r="G983" s="50" t="s">
        <v>4845</v>
      </c>
      <c r="H983" s="26"/>
      <c r="I983" s="27"/>
    </row>
    <row r="984" spans="1:9">
      <c r="A984" s="52" t="s">
        <v>3330</v>
      </c>
      <c r="B984" s="52" t="s">
        <v>2770</v>
      </c>
      <c r="C984" s="55"/>
      <c r="D984" s="45"/>
      <c r="E984" s="25"/>
      <c r="F984" s="24"/>
      <c r="G984" s="24"/>
      <c r="H984" s="24"/>
      <c r="I984" s="25"/>
    </row>
    <row r="985" spans="1:9" ht="41.4">
      <c r="A985" s="49" t="s">
        <v>63</v>
      </c>
      <c r="B985" s="49" t="s">
        <v>2146</v>
      </c>
      <c r="C985" s="55" t="s">
        <v>20</v>
      </c>
      <c r="D985" s="46"/>
      <c r="E985" s="27"/>
      <c r="F985" s="26"/>
      <c r="G985" s="50" t="s">
        <v>4845</v>
      </c>
      <c r="H985" s="26"/>
      <c r="I985" s="27"/>
    </row>
    <row r="986" spans="1:9" ht="27.6">
      <c r="A986" s="49" t="s">
        <v>61</v>
      </c>
      <c r="B986" s="49" t="s">
        <v>2147</v>
      </c>
      <c r="C986" s="55" t="s">
        <v>20</v>
      </c>
      <c r="D986" s="46"/>
      <c r="E986" s="29"/>
      <c r="F986" s="26"/>
      <c r="G986" s="50" t="s">
        <v>4845</v>
      </c>
      <c r="H986" s="26"/>
      <c r="I986" s="29"/>
    </row>
    <row r="987" spans="1:9">
      <c r="A987" s="49" t="s">
        <v>62</v>
      </c>
      <c r="B987" s="49" t="s">
        <v>2148</v>
      </c>
      <c r="C987" s="55" t="s">
        <v>20</v>
      </c>
      <c r="D987" s="46"/>
      <c r="E987" s="29"/>
      <c r="F987" s="26"/>
      <c r="G987" s="50" t="s">
        <v>4845</v>
      </c>
      <c r="H987" s="26"/>
      <c r="I987" s="29"/>
    </row>
    <row r="988" spans="1:9" ht="201.75" customHeight="1">
      <c r="A988" s="49" t="s">
        <v>3459</v>
      </c>
      <c r="B988" s="49"/>
      <c r="C988" s="55" t="s">
        <v>20</v>
      </c>
      <c r="D988" s="46"/>
      <c r="E988" s="29"/>
      <c r="F988" s="26"/>
      <c r="G988" s="50" t="s">
        <v>4845</v>
      </c>
      <c r="H988" s="26"/>
      <c r="I988" s="29"/>
    </row>
    <row r="989" spans="1:9">
      <c r="A989" s="52" t="s">
        <v>2116</v>
      </c>
      <c r="B989" s="52" t="s">
        <v>3331</v>
      </c>
      <c r="C989" s="55"/>
      <c r="D989" s="45"/>
      <c r="E989" s="25"/>
      <c r="F989" s="24"/>
      <c r="G989" s="24"/>
      <c r="H989" s="24"/>
      <c r="I989" s="25"/>
    </row>
    <row r="990" spans="1:9">
      <c r="A990" s="52" t="s">
        <v>3332</v>
      </c>
      <c r="B990" s="52" t="s">
        <v>3333</v>
      </c>
      <c r="C990" s="55"/>
      <c r="D990" s="45"/>
      <c r="E990" s="25"/>
      <c r="F990" s="24"/>
      <c r="G990" s="24"/>
      <c r="H990" s="24"/>
      <c r="I990" s="25"/>
    </row>
    <row r="991" spans="1:9">
      <c r="A991" s="49" t="s">
        <v>63</v>
      </c>
      <c r="B991" s="49" t="s">
        <v>3334</v>
      </c>
      <c r="C991" s="55" t="s">
        <v>20</v>
      </c>
      <c r="D991" s="46"/>
      <c r="E991" s="29"/>
      <c r="F991" s="26"/>
      <c r="G991" s="50" t="s">
        <v>4845</v>
      </c>
      <c r="H991" s="26"/>
      <c r="I991" s="29"/>
    </row>
    <row r="992" spans="1:9">
      <c r="A992" s="49" t="s">
        <v>61</v>
      </c>
      <c r="B992" s="49" t="s">
        <v>3335</v>
      </c>
      <c r="C992" s="55" t="s">
        <v>20</v>
      </c>
      <c r="D992" s="46"/>
      <c r="E992" s="27"/>
      <c r="F992" s="26"/>
      <c r="G992" s="50" t="s">
        <v>4845</v>
      </c>
      <c r="H992" s="26"/>
      <c r="I992" s="27"/>
    </row>
    <row r="993" spans="1:9">
      <c r="A993" s="49" t="s">
        <v>62</v>
      </c>
      <c r="B993" s="49" t="s">
        <v>3336</v>
      </c>
      <c r="C993" s="55" t="s">
        <v>20</v>
      </c>
      <c r="D993" s="46"/>
      <c r="E993" s="27"/>
      <c r="F993" s="26"/>
      <c r="G993" s="50" t="s">
        <v>4845</v>
      </c>
      <c r="H993" s="26"/>
      <c r="I993" s="27"/>
    </row>
    <row r="994" spans="1:9">
      <c r="A994" s="49" t="s">
        <v>64</v>
      </c>
      <c r="B994" s="49" t="s">
        <v>3337</v>
      </c>
      <c r="C994" s="55" t="s">
        <v>20</v>
      </c>
      <c r="D994" s="46"/>
      <c r="E994" s="27"/>
      <c r="F994" s="26"/>
      <c r="G994" s="50" t="s">
        <v>4845</v>
      </c>
      <c r="H994" s="26"/>
      <c r="I994" s="27"/>
    </row>
    <row r="995" spans="1:9">
      <c r="A995" s="49" t="s">
        <v>65</v>
      </c>
      <c r="B995" s="49" t="s">
        <v>3338</v>
      </c>
      <c r="C995" s="55" t="s">
        <v>20</v>
      </c>
      <c r="D995" s="46"/>
      <c r="E995" s="27"/>
      <c r="F995" s="26"/>
      <c r="G995" s="50" t="s">
        <v>4845</v>
      </c>
      <c r="H995" s="26"/>
      <c r="I995" s="27"/>
    </row>
    <row r="996" spans="1:9">
      <c r="A996" s="49" t="s">
        <v>66</v>
      </c>
      <c r="B996" s="49" t="s">
        <v>3339</v>
      </c>
      <c r="C996" s="55" t="s">
        <v>20</v>
      </c>
      <c r="D996" s="46"/>
      <c r="E996" s="27"/>
      <c r="F996" s="26"/>
      <c r="G996" s="50" t="s">
        <v>4845</v>
      </c>
      <c r="H996" s="26"/>
      <c r="I996" s="27"/>
    </row>
    <row r="997" spans="1:9">
      <c r="A997" s="49" t="s">
        <v>67</v>
      </c>
      <c r="B997" s="49" t="s">
        <v>3340</v>
      </c>
      <c r="C997" s="55" t="s">
        <v>20</v>
      </c>
      <c r="D997" s="46"/>
      <c r="E997" s="27"/>
      <c r="F997" s="26"/>
      <c r="G997" s="50" t="s">
        <v>4845</v>
      </c>
      <c r="H997" s="26"/>
      <c r="I997" s="27"/>
    </row>
    <row r="998" spans="1:9">
      <c r="A998" s="49" t="s">
        <v>73</v>
      </c>
      <c r="B998" s="49" t="s">
        <v>3341</v>
      </c>
      <c r="C998" s="55" t="s">
        <v>20</v>
      </c>
      <c r="D998" s="46"/>
      <c r="E998" s="27"/>
      <c r="F998" s="26"/>
      <c r="G998" s="50" t="s">
        <v>4845</v>
      </c>
      <c r="H998" s="26"/>
      <c r="I998" s="27"/>
    </row>
    <row r="999" spans="1:9" ht="27.6">
      <c r="A999" s="49" t="s">
        <v>69</v>
      </c>
      <c r="B999" s="49" t="s">
        <v>3342</v>
      </c>
      <c r="C999" s="55" t="s">
        <v>20</v>
      </c>
      <c r="D999" s="46"/>
      <c r="E999" s="27"/>
      <c r="F999" s="26"/>
      <c r="G999" s="50" t="s">
        <v>4845</v>
      </c>
      <c r="H999" s="26"/>
      <c r="I999" s="27"/>
    </row>
    <row r="1000" spans="1:9" ht="27.6">
      <c r="A1000" s="49" t="s">
        <v>70</v>
      </c>
      <c r="B1000" s="49" t="s">
        <v>3343</v>
      </c>
      <c r="C1000" s="55" t="s">
        <v>20</v>
      </c>
      <c r="D1000" s="46"/>
      <c r="E1000" s="27"/>
      <c r="F1000" s="26"/>
      <c r="G1000" s="50" t="s">
        <v>4845</v>
      </c>
      <c r="H1000" s="26"/>
      <c r="I1000" s="27"/>
    </row>
    <row r="1001" spans="1:9" ht="27.6">
      <c r="A1001" s="49" t="s">
        <v>103</v>
      </c>
      <c r="B1001" s="49" t="s">
        <v>3344</v>
      </c>
      <c r="C1001" s="55" t="s">
        <v>20</v>
      </c>
      <c r="D1001" s="46"/>
      <c r="E1001" s="27"/>
      <c r="F1001" s="26"/>
      <c r="G1001" s="50" t="s">
        <v>4845</v>
      </c>
      <c r="H1001" s="26"/>
      <c r="I1001" s="27"/>
    </row>
    <row r="1002" spans="1:9">
      <c r="A1002" s="49" t="s">
        <v>104</v>
      </c>
      <c r="B1002" s="49" t="s">
        <v>3345</v>
      </c>
      <c r="C1002" s="55" t="s">
        <v>20</v>
      </c>
      <c r="D1002" s="46"/>
      <c r="E1002" s="27"/>
      <c r="F1002" s="26"/>
      <c r="G1002" s="50" t="s">
        <v>4845</v>
      </c>
      <c r="H1002" s="26"/>
      <c r="I1002" s="27"/>
    </row>
    <row r="1003" spans="1:9" ht="27.6">
      <c r="A1003" s="49" t="s">
        <v>413</v>
      </c>
      <c r="B1003" s="49" t="s">
        <v>3346</v>
      </c>
      <c r="C1003" s="55" t="s">
        <v>20</v>
      </c>
      <c r="D1003" s="46"/>
      <c r="E1003" s="27"/>
      <c r="F1003" s="26"/>
      <c r="G1003" s="50" t="s">
        <v>4845</v>
      </c>
      <c r="H1003" s="26"/>
      <c r="I1003" s="27"/>
    </row>
    <row r="1004" spans="1:9">
      <c r="A1004" s="49" t="s">
        <v>419</v>
      </c>
      <c r="B1004" s="49" t="s">
        <v>3347</v>
      </c>
      <c r="C1004" s="55" t="s">
        <v>20</v>
      </c>
      <c r="D1004" s="46"/>
      <c r="E1004" s="27"/>
      <c r="F1004" s="26"/>
      <c r="G1004" s="50" t="s">
        <v>4845</v>
      </c>
      <c r="H1004" s="26"/>
      <c r="I1004" s="27"/>
    </row>
    <row r="1005" spans="1:9">
      <c r="A1005" s="49" t="s">
        <v>422</v>
      </c>
      <c r="B1005" s="49" t="s">
        <v>3348</v>
      </c>
      <c r="C1005" s="55" t="s">
        <v>20</v>
      </c>
      <c r="D1005" s="46"/>
      <c r="E1005" s="27"/>
      <c r="F1005" s="26"/>
      <c r="G1005" s="50" t="s">
        <v>4845</v>
      </c>
      <c r="H1005" s="26"/>
      <c r="I1005" s="27"/>
    </row>
    <row r="1006" spans="1:9" ht="27.6">
      <c r="A1006" s="49" t="s">
        <v>425</v>
      </c>
      <c r="B1006" s="49" t="s">
        <v>3349</v>
      </c>
      <c r="C1006" s="55" t="s">
        <v>20</v>
      </c>
      <c r="D1006" s="46"/>
      <c r="E1006" s="27"/>
      <c r="F1006" s="26"/>
      <c r="G1006" s="50" t="s">
        <v>4845</v>
      </c>
      <c r="H1006" s="26"/>
      <c r="I1006" s="27"/>
    </row>
    <row r="1007" spans="1:9" ht="252" customHeight="1">
      <c r="A1007" s="49" t="s">
        <v>3460</v>
      </c>
      <c r="B1007" s="26"/>
      <c r="C1007" s="55" t="s">
        <v>20</v>
      </c>
      <c r="D1007" s="46"/>
      <c r="E1007" s="27"/>
      <c r="F1007" s="26"/>
      <c r="G1007" s="50" t="s">
        <v>4845</v>
      </c>
      <c r="H1007" s="26"/>
      <c r="I1007" s="27"/>
    </row>
    <row r="1008" spans="1:9" ht="27.6">
      <c r="A1008" s="49" t="s">
        <v>428</v>
      </c>
      <c r="B1008" s="49" t="s">
        <v>3350</v>
      </c>
      <c r="C1008" s="55" t="s">
        <v>20</v>
      </c>
      <c r="D1008" s="46"/>
      <c r="E1008" s="27"/>
      <c r="F1008" s="26"/>
      <c r="G1008" s="50" t="s">
        <v>4845</v>
      </c>
      <c r="H1008" s="26"/>
      <c r="I1008" s="27"/>
    </row>
    <row r="1009" spans="1:9">
      <c r="A1009" s="52" t="s">
        <v>3351</v>
      </c>
      <c r="B1009" s="52" t="s">
        <v>3352</v>
      </c>
      <c r="C1009" s="55"/>
      <c r="D1009" s="45"/>
      <c r="E1009" s="25"/>
      <c r="F1009" s="24"/>
      <c r="G1009" s="24"/>
      <c r="H1009" s="24"/>
      <c r="I1009" s="25"/>
    </row>
    <row r="1010" spans="1:9" ht="32.25" customHeight="1">
      <c r="A1010" s="49" t="s">
        <v>63</v>
      </c>
      <c r="B1010" s="49" t="s">
        <v>3353</v>
      </c>
      <c r="C1010" s="55" t="s">
        <v>20</v>
      </c>
      <c r="D1010" s="46"/>
      <c r="E1010" s="29"/>
      <c r="F1010" s="26"/>
      <c r="G1010" s="50" t="s">
        <v>4845</v>
      </c>
      <c r="H1010" s="26"/>
      <c r="I1010" s="29"/>
    </row>
    <row r="1011" spans="1:9" ht="199.5" customHeight="1">
      <c r="A1011" s="49" t="s">
        <v>3461</v>
      </c>
      <c r="B1011" s="49"/>
      <c r="C1011" s="55" t="s">
        <v>20</v>
      </c>
      <c r="D1011" s="46"/>
      <c r="E1011" s="29"/>
      <c r="F1011" s="26"/>
      <c r="G1011" s="50" t="s">
        <v>4845</v>
      </c>
      <c r="H1011" s="26"/>
      <c r="I1011" s="29"/>
    </row>
    <row r="1012" spans="1:9">
      <c r="A1012" s="49" t="s">
        <v>61</v>
      </c>
      <c r="B1012" s="49" t="s">
        <v>3354</v>
      </c>
      <c r="C1012" s="55" t="s">
        <v>20</v>
      </c>
      <c r="D1012" s="46"/>
      <c r="E1012" s="29"/>
      <c r="F1012" s="26"/>
      <c r="G1012" s="50" t="s">
        <v>4845</v>
      </c>
      <c r="H1012" s="26"/>
      <c r="I1012" s="29"/>
    </row>
    <row r="1013" spans="1:9" ht="192.75" customHeight="1">
      <c r="A1013" s="49" t="s">
        <v>3462</v>
      </c>
      <c r="B1013" s="49"/>
      <c r="C1013" s="55" t="s">
        <v>20</v>
      </c>
      <c r="D1013" s="46"/>
      <c r="E1013" s="29"/>
      <c r="F1013" s="26"/>
      <c r="G1013" s="50" t="s">
        <v>4845</v>
      </c>
      <c r="H1013" s="26"/>
      <c r="I1013" s="29"/>
    </row>
    <row r="1014" spans="1:9" ht="27.6">
      <c r="A1014" s="49" t="s">
        <v>62</v>
      </c>
      <c r="B1014" s="49" t="s">
        <v>3355</v>
      </c>
      <c r="C1014" s="55" t="s">
        <v>20</v>
      </c>
      <c r="D1014" s="46"/>
      <c r="E1014" s="27"/>
      <c r="F1014" s="26"/>
      <c r="G1014" s="50" t="s">
        <v>4845</v>
      </c>
      <c r="H1014" s="26"/>
      <c r="I1014" s="27"/>
    </row>
    <row r="1015" spans="1:9" ht="177.75" customHeight="1">
      <c r="A1015" s="49" t="s">
        <v>3463</v>
      </c>
      <c r="B1015" s="49"/>
      <c r="C1015" s="55" t="s">
        <v>20</v>
      </c>
      <c r="D1015" s="46"/>
      <c r="E1015" s="27"/>
      <c r="F1015" s="26"/>
      <c r="G1015" s="50" t="s">
        <v>4845</v>
      </c>
      <c r="H1015" s="26"/>
      <c r="I1015" s="27"/>
    </row>
    <row r="1016" spans="1:9">
      <c r="A1016" s="49" t="s">
        <v>64</v>
      </c>
      <c r="B1016" s="49" t="s">
        <v>3356</v>
      </c>
      <c r="C1016" s="55" t="s">
        <v>20</v>
      </c>
      <c r="D1016" s="46"/>
      <c r="E1016" s="27"/>
      <c r="F1016" s="26"/>
      <c r="G1016" s="50" t="s">
        <v>4845</v>
      </c>
      <c r="H1016" s="26"/>
      <c r="I1016" s="27"/>
    </row>
    <row r="1017" spans="1:9">
      <c r="A1017" s="52" t="s">
        <v>2140</v>
      </c>
      <c r="B1017" s="52" t="s">
        <v>2153</v>
      </c>
      <c r="C1017" s="55"/>
      <c r="D1017" s="45"/>
      <c r="E1017" s="25"/>
      <c r="F1017" s="24"/>
      <c r="G1017" s="24"/>
      <c r="H1017" s="24"/>
      <c r="I1017" s="25"/>
    </row>
    <row r="1018" spans="1:9" ht="27.6">
      <c r="A1018" s="49" t="s">
        <v>63</v>
      </c>
      <c r="B1018" s="49" t="s">
        <v>3357</v>
      </c>
      <c r="C1018" s="55" t="s">
        <v>20</v>
      </c>
      <c r="D1018" s="46"/>
      <c r="E1018" s="27"/>
      <c r="F1018" s="26"/>
      <c r="G1018" s="50" t="s">
        <v>4845</v>
      </c>
      <c r="H1018" s="26"/>
      <c r="I1018" s="27"/>
    </row>
    <row r="1019" spans="1:9" ht="41.4">
      <c r="A1019" s="49" t="s">
        <v>61</v>
      </c>
      <c r="B1019" s="49" t="s">
        <v>2154</v>
      </c>
      <c r="C1019" s="55" t="s">
        <v>20</v>
      </c>
      <c r="D1019" s="46"/>
      <c r="E1019" s="27"/>
      <c r="F1019" s="26"/>
      <c r="G1019" s="50" t="s">
        <v>4845</v>
      </c>
      <c r="H1019" s="26"/>
      <c r="I1019" s="27"/>
    </row>
    <row r="1020" spans="1:9" ht="41.4">
      <c r="A1020" s="49" t="s">
        <v>62</v>
      </c>
      <c r="B1020" s="49" t="s">
        <v>2167</v>
      </c>
      <c r="C1020" s="55" t="s">
        <v>20</v>
      </c>
      <c r="D1020" s="46"/>
      <c r="E1020" s="27"/>
      <c r="F1020" s="26"/>
      <c r="G1020" s="50" t="s">
        <v>4845</v>
      </c>
      <c r="H1020" s="26"/>
      <c r="I1020" s="27"/>
    </row>
    <row r="1021" spans="1:9" ht="27.6">
      <c r="A1021" s="49" t="s">
        <v>64</v>
      </c>
      <c r="B1021" s="49" t="s">
        <v>2168</v>
      </c>
      <c r="C1021" s="55" t="s">
        <v>20</v>
      </c>
      <c r="D1021" s="46"/>
      <c r="E1021" s="27"/>
      <c r="F1021" s="26"/>
      <c r="G1021" s="50" t="s">
        <v>4845</v>
      </c>
      <c r="H1021" s="26"/>
      <c r="I1021" s="27"/>
    </row>
    <row r="1022" spans="1:9">
      <c r="A1022" s="49" t="s">
        <v>65</v>
      </c>
      <c r="B1022" s="49" t="s">
        <v>2169</v>
      </c>
      <c r="C1022" s="55" t="s">
        <v>20</v>
      </c>
      <c r="D1022" s="46"/>
      <c r="E1022" s="27"/>
      <c r="F1022" s="26"/>
      <c r="G1022" s="50" t="s">
        <v>4845</v>
      </c>
      <c r="H1022" s="26"/>
      <c r="I1022" s="27"/>
    </row>
    <row r="1023" spans="1:9" ht="27.6">
      <c r="A1023" s="49" t="s">
        <v>66</v>
      </c>
      <c r="B1023" s="49" t="s">
        <v>2170</v>
      </c>
      <c r="C1023" s="55" t="s">
        <v>20</v>
      </c>
      <c r="D1023" s="46"/>
      <c r="E1023" s="27"/>
      <c r="F1023" s="26"/>
      <c r="G1023" s="50" t="s">
        <v>4845</v>
      </c>
      <c r="H1023" s="26"/>
      <c r="I1023" s="27"/>
    </row>
    <row r="1024" spans="1:9">
      <c r="A1024" s="49" t="s">
        <v>67</v>
      </c>
      <c r="B1024" s="49" t="s">
        <v>2171</v>
      </c>
      <c r="C1024" s="55" t="s">
        <v>20</v>
      </c>
      <c r="D1024" s="46"/>
      <c r="E1024" s="27"/>
      <c r="F1024" s="26"/>
      <c r="G1024" s="50" t="s">
        <v>4845</v>
      </c>
      <c r="H1024" s="26"/>
      <c r="I1024" s="27"/>
    </row>
    <row r="1025" spans="1:9">
      <c r="A1025" s="52" t="s">
        <v>2152</v>
      </c>
      <c r="B1025" s="52" t="s">
        <v>2214</v>
      </c>
      <c r="C1025" s="55"/>
      <c r="D1025" s="45"/>
      <c r="E1025" s="25"/>
      <c r="F1025" s="24"/>
      <c r="G1025" s="24"/>
      <c r="H1025" s="24"/>
      <c r="I1025" s="25"/>
    </row>
    <row r="1026" spans="1:9" ht="27.6">
      <c r="A1026" s="49" t="s">
        <v>63</v>
      </c>
      <c r="B1026" s="49" t="s">
        <v>3358</v>
      </c>
      <c r="C1026" s="55" t="s">
        <v>20</v>
      </c>
      <c r="D1026" s="46"/>
      <c r="E1026" s="27"/>
      <c r="F1026" s="26"/>
      <c r="G1026" s="50" t="s">
        <v>4845</v>
      </c>
      <c r="H1026" s="26"/>
      <c r="I1026" s="27"/>
    </row>
    <row r="1027" spans="1:9" ht="27.6">
      <c r="A1027" s="49" t="s">
        <v>61</v>
      </c>
      <c r="B1027" s="49" t="s">
        <v>3359</v>
      </c>
      <c r="C1027" s="55" t="s">
        <v>20</v>
      </c>
      <c r="D1027" s="46"/>
      <c r="E1027" s="27"/>
      <c r="F1027" s="26"/>
      <c r="G1027" s="50" t="s">
        <v>4845</v>
      </c>
      <c r="H1027" s="26"/>
      <c r="I1027" s="27"/>
    </row>
    <row r="1028" spans="1:9" ht="27.6">
      <c r="A1028" s="49" t="s">
        <v>62</v>
      </c>
      <c r="B1028" s="49" t="s">
        <v>3360</v>
      </c>
      <c r="C1028" s="55" t="s">
        <v>20</v>
      </c>
      <c r="D1028" s="46"/>
      <c r="E1028" s="33"/>
      <c r="F1028" s="26"/>
      <c r="G1028" s="50" t="s">
        <v>4845</v>
      </c>
      <c r="I1028" s="33"/>
    </row>
    <row r="1029" spans="1:9">
      <c r="A1029" s="52" t="s">
        <v>2172</v>
      </c>
      <c r="B1029" s="52" t="s">
        <v>1163</v>
      </c>
      <c r="C1029" s="55"/>
      <c r="D1029" s="45"/>
      <c r="E1029" s="25"/>
      <c r="F1029" s="24"/>
      <c r="G1029" s="24"/>
      <c r="H1029" s="24"/>
      <c r="I1029" s="25"/>
    </row>
    <row r="1030" spans="1:9" ht="55.2">
      <c r="A1030" s="49" t="s">
        <v>63</v>
      </c>
      <c r="B1030" s="49" t="s">
        <v>3361</v>
      </c>
      <c r="C1030" s="55" t="s">
        <v>20</v>
      </c>
      <c r="D1030" s="46"/>
      <c r="E1030" s="27"/>
      <c r="F1030" s="26"/>
      <c r="G1030" s="50" t="s">
        <v>4845</v>
      </c>
      <c r="H1030" s="26"/>
      <c r="I1030" s="27"/>
    </row>
    <row r="1031" spans="1:9" ht="27.6">
      <c r="A1031" s="49" t="s">
        <v>61</v>
      </c>
      <c r="B1031" s="49" t="s">
        <v>3362</v>
      </c>
      <c r="C1031" s="55" t="s">
        <v>20</v>
      </c>
      <c r="D1031" s="46"/>
      <c r="E1031" s="27"/>
      <c r="F1031" s="26"/>
      <c r="G1031" s="50" t="s">
        <v>4845</v>
      </c>
      <c r="H1031" s="26"/>
      <c r="I1031" s="27"/>
    </row>
    <row r="1032" spans="1:9" ht="27.6">
      <c r="A1032" s="49" t="s">
        <v>62</v>
      </c>
      <c r="B1032" s="49" t="s">
        <v>3363</v>
      </c>
      <c r="C1032" s="55" t="s">
        <v>20</v>
      </c>
      <c r="D1032" s="46"/>
      <c r="E1032" s="27"/>
      <c r="F1032" s="26"/>
      <c r="G1032" s="50" t="s">
        <v>4845</v>
      </c>
      <c r="H1032" s="26"/>
      <c r="I1032" s="27"/>
    </row>
    <row r="1033" spans="1:9" ht="27.6">
      <c r="A1033" s="49" t="s">
        <v>64</v>
      </c>
      <c r="B1033" s="49" t="s">
        <v>3364</v>
      </c>
      <c r="C1033" s="55" t="s">
        <v>20</v>
      </c>
      <c r="D1033" s="46"/>
      <c r="E1033" s="27"/>
      <c r="F1033" s="26"/>
      <c r="G1033" s="50" t="s">
        <v>4845</v>
      </c>
      <c r="H1033" s="26"/>
      <c r="I1033" s="27"/>
    </row>
    <row r="1034" spans="1:9" ht="27.6">
      <c r="A1034" s="49" t="s">
        <v>65</v>
      </c>
      <c r="B1034" s="49" t="s">
        <v>3365</v>
      </c>
      <c r="C1034" s="55" t="s">
        <v>20</v>
      </c>
      <c r="D1034" s="46"/>
      <c r="E1034" s="27"/>
      <c r="F1034" s="26"/>
      <c r="G1034" s="50" t="s">
        <v>4845</v>
      </c>
      <c r="H1034" s="26"/>
      <c r="I1034" s="27"/>
    </row>
    <row r="1035" spans="1:9" ht="27.6">
      <c r="A1035" s="49" t="s">
        <v>66</v>
      </c>
      <c r="B1035" s="49" t="s">
        <v>3366</v>
      </c>
      <c r="C1035" s="55" t="s">
        <v>20</v>
      </c>
      <c r="D1035" s="46"/>
      <c r="E1035" s="27"/>
      <c r="F1035" s="26"/>
      <c r="G1035" s="50" t="s">
        <v>4845</v>
      </c>
      <c r="H1035" s="26"/>
      <c r="I1035" s="27"/>
    </row>
    <row r="1036" spans="1:9" ht="27.6">
      <c r="A1036" s="49" t="s">
        <v>67</v>
      </c>
      <c r="B1036" s="49" t="s">
        <v>3367</v>
      </c>
      <c r="C1036" s="55" t="s">
        <v>20</v>
      </c>
      <c r="D1036" s="46"/>
      <c r="E1036" s="27"/>
      <c r="F1036" s="26"/>
      <c r="G1036" s="50" t="s">
        <v>4845</v>
      </c>
      <c r="H1036" s="26"/>
      <c r="I1036" s="27"/>
    </row>
    <row r="1037" spans="1:9" ht="27.6">
      <c r="A1037" s="49" t="s">
        <v>73</v>
      </c>
      <c r="B1037" s="49" t="s">
        <v>3368</v>
      </c>
      <c r="C1037" s="55" t="s">
        <v>20</v>
      </c>
      <c r="D1037" s="46"/>
      <c r="E1037" s="27"/>
      <c r="F1037" s="26"/>
      <c r="G1037" s="50" t="s">
        <v>4845</v>
      </c>
      <c r="H1037" s="26"/>
      <c r="I1037" s="27"/>
    </row>
    <row r="1038" spans="1:9" ht="55.2">
      <c r="A1038" s="49" t="s">
        <v>69</v>
      </c>
      <c r="B1038" s="49" t="s">
        <v>3369</v>
      </c>
      <c r="C1038" s="55" t="s">
        <v>20</v>
      </c>
      <c r="D1038" s="46"/>
      <c r="E1038" s="27"/>
      <c r="F1038" s="26"/>
      <c r="G1038" s="50" t="s">
        <v>4845</v>
      </c>
      <c r="H1038" s="26"/>
      <c r="I1038" s="27"/>
    </row>
    <row r="1039" spans="1:9" ht="69">
      <c r="A1039" s="49" t="s">
        <v>70</v>
      </c>
      <c r="B1039" s="49" t="s">
        <v>3370</v>
      </c>
      <c r="C1039" s="55" t="s">
        <v>20</v>
      </c>
      <c r="D1039" s="46"/>
      <c r="E1039" s="27"/>
      <c r="F1039" s="26"/>
      <c r="G1039" s="50" t="s">
        <v>4845</v>
      </c>
      <c r="H1039" s="26"/>
      <c r="I1039" s="27"/>
    </row>
    <row r="1040" spans="1:9" ht="27.6">
      <c r="A1040" s="49" t="s">
        <v>103</v>
      </c>
      <c r="B1040" s="49" t="s">
        <v>3371</v>
      </c>
      <c r="C1040" s="55" t="s">
        <v>20</v>
      </c>
      <c r="D1040" s="46"/>
      <c r="E1040" s="27"/>
      <c r="F1040" s="26"/>
      <c r="G1040" s="50" t="s">
        <v>4845</v>
      </c>
      <c r="H1040" s="26"/>
      <c r="I1040" s="27"/>
    </row>
    <row r="1041" spans="1:9">
      <c r="A1041" s="49" t="s">
        <v>98</v>
      </c>
      <c r="B1041" s="49" t="s">
        <v>3372</v>
      </c>
      <c r="C1041" s="55" t="s">
        <v>20</v>
      </c>
      <c r="D1041" s="46"/>
      <c r="E1041" s="29"/>
      <c r="F1041" s="26"/>
      <c r="G1041" s="50" t="s">
        <v>4845</v>
      </c>
      <c r="H1041" s="26"/>
      <c r="I1041" s="29"/>
    </row>
    <row r="1042" spans="1:9">
      <c r="A1042" s="49" t="s">
        <v>15</v>
      </c>
      <c r="B1042" s="49" t="s">
        <v>3373</v>
      </c>
      <c r="C1042" s="55" t="s">
        <v>20</v>
      </c>
      <c r="D1042" s="46"/>
      <c r="E1042" s="27"/>
      <c r="F1042" s="26"/>
      <c r="G1042" s="50" t="s">
        <v>4845</v>
      </c>
      <c r="H1042" s="26"/>
      <c r="I1042" s="27"/>
    </row>
    <row r="1043" spans="1:9">
      <c r="A1043" s="49" t="s">
        <v>100</v>
      </c>
      <c r="B1043" s="49" t="s">
        <v>3374</v>
      </c>
      <c r="C1043" s="55" t="s">
        <v>20</v>
      </c>
      <c r="D1043" s="46"/>
      <c r="E1043" s="27"/>
      <c r="F1043" s="26"/>
      <c r="G1043" s="50" t="s">
        <v>4845</v>
      </c>
      <c r="H1043" s="26"/>
      <c r="I1043" s="27"/>
    </row>
    <row r="1044" spans="1:9">
      <c r="A1044" s="52" t="s">
        <v>2188</v>
      </c>
      <c r="B1044" s="52" t="s">
        <v>2173</v>
      </c>
      <c r="C1044" s="55"/>
      <c r="D1044" s="45"/>
      <c r="E1044" s="25"/>
      <c r="F1044" s="24"/>
      <c r="G1044" s="24"/>
      <c r="H1044" s="24"/>
      <c r="I1044" s="25"/>
    </row>
    <row r="1045" spans="1:9" ht="27.6">
      <c r="A1045" s="49" t="s">
        <v>63</v>
      </c>
      <c r="B1045" s="49" t="s">
        <v>4811</v>
      </c>
      <c r="C1045" s="55" t="s">
        <v>20</v>
      </c>
      <c r="D1045" s="46"/>
      <c r="E1045" s="27"/>
      <c r="F1045" s="26"/>
      <c r="G1045" s="50" t="s">
        <v>4845</v>
      </c>
      <c r="H1045" s="26"/>
      <c r="I1045" s="27"/>
    </row>
    <row r="1046" spans="1:9">
      <c r="A1046" s="49" t="s">
        <v>98</v>
      </c>
      <c r="B1046" s="49" t="s">
        <v>2174</v>
      </c>
      <c r="C1046" s="55" t="s">
        <v>20</v>
      </c>
      <c r="D1046" s="46"/>
      <c r="E1046" s="27"/>
      <c r="F1046" s="26"/>
      <c r="G1046" s="50" t="s">
        <v>4845</v>
      </c>
      <c r="H1046" s="26"/>
      <c r="I1046" s="27"/>
    </row>
    <row r="1047" spans="1:9">
      <c r="A1047" s="49" t="s">
        <v>83</v>
      </c>
      <c r="B1047" s="49" t="s">
        <v>2175</v>
      </c>
      <c r="C1047" s="55" t="s">
        <v>20</v>
      </c>
      <c r="D1047" s="46"/>
      <c r="E1047" s="27"/>
      <c r="F1047" s="26"/>
      <c r="G1047" s="50" t="s">
        <v>4845</v>
      </c>
      <c r="H1047" s="26"/>
      <c r="I1047" s="27"/>
    </row>
    <row r="1048" spans="1:9">
      <c r="A1048" s="49" t="s">
        <v>85</v>
      </c>
      <c r="B1048" s="49" t="s">
        <v>2176</v>
      </c>
      <c r="C1048" s="55" t="s">
        <v>20</v>
      </c>
      <c r="D1048" s="46"/>
      <c r="E1048" s="27"/>
      <c r="F1048" s="26"/>
      <c r="G1048" s="50" t="s">
        <v>4845</v>
      </c>
      <c r="H1048" s="26"/>
      <c r="I1048" s="27"/>
    </row>
    <row r="1049" spans="1:9">
      <c r="A1049" s="49" t="s">
        <v>87</v>
      </c>
      <c r="B1049" s="49" t="s">
        <v>2177</v>
      </c>
      <c r="C1049" s="55" t="s">
        <v>20</v>
      </c>
      <c r="D1049" s="46"/>
      <c r="E1049" s="27"/>
      <c r="F1049" s="26"/>
      <c r="G1049" s="50" t="s">
        <v>4845</v>
      </c>
      <c r="H1049" s="26"/>
      <c r="I1049" s="27"/>
    </row>
    <row r="1050" spans="1:9">
      <c r="A1050" s="49" t="s">
        <v>91</v>
      </c>
      <c r="B1050" s="49" t="s">
        <v>2178</v>
      </c>
      <c r="C1050" s="55" t="s">
        <v>20</v>
      </c>
      <c r="D1050" s="46"/>
      <c r="E1050" s="27"/>
      <c r="F1050" s="26"/>
      <c r="G1050" s="50" t="s">
        <v>4845</v>
      </c>
      <c r="H1050" s="26"/>
      <c r="I1050" s="27"/>
    </row>
    <row r="1051" spans="1:9">
      <c r="A1051" s="49" t="s">
        <v>60</v>
      </c>
      <c r="B1051" s="49" t="s">
        <v>2179</v>
      </c>
      <c r="C1051" s="55" t="s">
        <v>20</v>
      </c>
      <c r="D1051" s="46"/>
      <c r="E1051" s="27"/>
      <c r="F1051" s="26"/>
      <c r="G1051" s="50" t="s">
        <v>4845</v>
      </c>
      <c r="H1051" s="26"/>
      <c r="I1051" s="27"/>
    </row>
    <row r="1052" spans="1:9">
      <c r="A1052" s="49" t="s">
        <v>192</v>
      </c>
      <c r="B1052" s="49" t="s">
        <v>2180</v>
      </c>
      <c r="C1052" s="55" t="s">
        <v>20</v>
      </c>
      <c r="D1052" s="46"/>
      <c r="E1052" s="27"/>
      <c r="F1052" s="26"/>
      <c r="G1052" s="50" t="s">
        <v>4845</v>
      </c>
      <c r="H1052" s="26"/>
      <c r="I1052" s="27"/>
    </row>
    <row r="1053" spans="1:9">
      <c r="A1053" s="49" t="s">
        <v>194</v>
      </c>
      <c r="B1053" s="49" t="s">
        <v>2181</v>
      </c>
      <c r="C1053" s="55" t="s">
        <v>20</v>
      </c>
      <c r="D1053" s="46"/>
      <c r="E1053" s="27"/>
      <c r="F1053" s="26"/>
      <c r="G1053" s="50" t="s">
        <v>4845</v>
      </c>
      <c r="H1053" s="26"/>
      <c r="I1053" s="27"/>
    </row>
    <row r="1054" spans="1:9">
      <c r="A1054" s="49" t="s">
        <v>196</v>
      </c>
      <c r="B1054" s="49" t="s">
        <v>2182</v>
      </c>
      <c r="C1054" s="55" t="s">
        <v>20</v>
      </c>
      <c r="D1054" s="46"/>
      <c r="E1054" s="29"/>
      <c r="F1054" s="26"/>
      <c r="G1054" s="50" t="s">
        <v>4845</v>
      </c>
      <c r="H1054" s="26"/>
      <c r="I1054" s="29"/>
    </row>
    <row r="1055" spans="1:9">
      <c r="A1055" s="49" t="s">
        <v>51</v>
      </c>
      <c r="B1055" s="49" t="s">
        <v>2183</v>
      </c>
      <c r="C1055" s="55" t="s">
        <v>20</v>
      </c>
      <c r="D1055" s="46"/>
      <c r="E1055" s="27"/>
      <c r="F1055" s="26"/>
      <c r="G1055" s="50" t="s">
        <v>4845</v>
      </c>
      <c r="H1055" s="26"/>
      <c r="I1055" s="27"/>
    </row>
    <row r="1056" spans="1:9">
      <c r="A1056" s="49" t="s">
        <v>15</v>
      </c>
      <c r="B1056" s="49" t="s">
        <v>2184</v>
      </c>
      <c r="C1056" s="55" t="s">
        <v>20</v>
      </c>
      <c r="D1056" s="46"/>
      <c r="E1056" s="27"/>
      <c r="F1056" s="26"/>
      <c r="G1056" s="50" t="s">
        <v>4845</v>
      </c>
      <c r="H1056" s="26"/>
      <c r="I1056" s="27"/>
    </row>
    <row r="1057" spans="1:9">
      <c r="A1057" s="54" t="s">
        <v>83</v>
      </c>
      <c r="B1057" s="49" t="s">
        <v>2185</v>
      </c>
      <c r="C1057" s="55" t="s">
        <v>20</v>
      </c>
      <c r="D1057" s="46"/>
      <c r="E1057" s="27"/>
      <c r="F1057" s="26"/>
      <c r="G1057" s="50" t="s">
        <v>4845</v>
      </c>
      <c r="H1057" s="26"/>
      <c r="I1057" s="27"/>
    </row>
    <row r="1058" spans="1:9">
      <c r="A1058" s="49" t="s">
        <v>85</v>
      </c>
      <c r="B1058" s="54" t="s">
        <v>2186</v>
      </c>
      <c r="C1058" s="55" t="s">
        <v>20</v>
      </c>
      <c r="D1058" s="46"/>
      <c r="E1058" s="27"/>
      <c r="F1058" s="26"/>
      <c r="G1058" s="50" t="s">
        <v>4845</v>
      </c>
      <c r="H1058" s="26"/>
      <c r="I1058" s="27"/>
    </row>
    <row r="1059" spans="1:9">
      <c r="A1059" s="49" t="s">
        <v>87</v>
      </c>
      <c r="B1059" s="49" t="s">
        <v>2187</v>
      </c>
      <c r="C1059" s="55" t="s">
        <v>20</v>
      </c>
      <c r="D1059" s="46"/>
      <c r="E1059" s="27"/>
      <c r="F1059" s="26"/>
      <c r="G1059" s="50" t="s">
        <v>4845</v>
      </c>
      <c r="H1059" s="26"/>
      <c r="I1059" s="27"/>
    </row>
    <row r="1060" spans="1:9">
      <c r="A1060" s="52" t="s">
        <v>2213</v>
      </c>
      <c r="B1060" s="52" t="s">
        <v>861</v>
      </c>
      <c r="C1060" s="55"/>
      <c r="D1060" s="45"/>
      <c r="E1060" s="25"/>
      <c r="F1060" s="24"/>
      <c r="G1060" s="24"/>
      <c r="H1060" s="24"/>
      <c r="I1060" s="25"/>
    </row>
    <row r="1061" spans="1:9" ht="27.6">
      <c r="A1061" s="49" t="s">
        <v>63</v>
      </c>
      <c r="B1061" s="49" t="s">
        <v>3375</v>
      </c>
      <c r="C1061" s="55" t="s">
        <v>20</v>
      </c>
      <c r="D1061" s="46"/>
      <c r="E1061" s="27"/>
      <c r="F1061" s="26"/>
      <c r="G1061" s="50" t="s">
        <v>4845</v>
      </c>
      <c r="H1061" s="26"/>
      <c r="I1061" s="27"/>
    </row>
    <row r="1062" spans="1:9" ht="27.6">
      <c r="A1062" s="49" t="s">
        <v>61</v>
      </c>
      <c r="B1062" s="49" t="s">
        <v>3376</v>
      </c>
      <c r="C1062" s="55" t="s">
        <v>20</v>
      </c>
      <c r="D1062" s="46"/>
      <c r="E1062" s="27"/>
      <c r="F1062" s="26"/>
      <c r="G1062" s="50" t="s">
        <v>4845</v>
      </c>
      <c r="H1062" s="26"/>
      <c r="I1062" s="27"/>
    </row>
    <row r="1063" spans="1:9" ht="27.6">
      <c r="A1063" s="49" t="s">
        <v>62</v>
      </c>
      <c r="B1063" s="49" t="s">
        <v>3377</v>
      </c>
      <c r="C1063" s="55" t="s">
        <v>20</v>
      </c>
      <c r="D1063" s="46"/>
      <c r="E1063" s="29"/>
      <c r="F1063" s="26"/>
      <c r="G1063" s="50" t="s">
        <v>4845</v>
      </c>
      <c r="H1063" s="26"/>
      <c r="I1063" s="29"/>
    </row>
    <row r="1064" spans="1:9" ht="27.6">
      <c r="A1064" s="49" t="s">
        <v>64</v>
      </c>
      <c r="B1064" s="49" t="s">
        <v>3378</v>
      </c>
      <c r="C1064" s="55" t="s">
        <v>20</v>
      </c>
      <c r="D1064" s="46"/>
      <c r="E1064" s="27"/>
      <c r="F1064" s="26"/>
      <c r="G1064" s="50" t="s">
        <v>4845</v>
      </c>
      <c r="H1064" s="26"/>
      <c r="I1064" s="27"/>
    </row>
    <row r="1065" spans="1:9" ht="27.6">
      <c r="A1065" s="49" t="s">
        <v>65</v>
      </c>
      <c r="B1065" s="49" t="s">
        <v>3379</v>
      </c>
      <c r="C1065" s="55" t="s">
        <v>20</v>
      </c>
      <c r="D1065" s="46"/>
      <c r="E1065" s="27"/>
      <c r="F1065" s="26"/>
      <c r="G1065" s="50" t="s">
        <v>4845</v>
      </c>
      <c r="H1065" s="26"/>
      <c r="I1065" s="27"/>
    </row>
    <row r="1066" spans="1:9" ht="27.6">
      <c r="A1066" s="49" t="s">
        <v>66</v>
      </c>
      <c r="B1066" s="49" t="s">
        <v>3380</v>
      </c>
      <c r="C1066" s="55" t="s">
        <v>20</v>
      </c>
      <c r="D1066" s="46"/>
      <c r="E1066" s="27"/>
      <c r="F1066" s="26"/>
      <c r="G1066" s="50" t="s">
        <v>4845</v>
      </c>
      <c r="H1066" s="26"/>
      <c r="I1066" s="27"/>
    </row>
    <row r="1067" spans="1:9" ht="27.6">
      <c r="A1067" s="49" t="s">
        <v>67</v>
      </c>
      <c r="B1067" s="49" t="s">
        <v>3381</v>
      </c>
      <c r="C1067" s="55" t="s">
        <v>20</v>
      </c>
      <c r="D1067" s="46"/>
      <c r="E1067" s="27"/>
      <c r="F1067" s="26"/>
      <c r="G1067" s="50" t="s">
        <v>4845</v>
      </c>
      <c r="H1067" s="26"/>
      <c r="I1067" s="27"/>
    </row>
    <row r="1068" spans="1:9" ht="27.6">
      <c r="A1068" s="49" t="s">
        <v>73</v>
      </c>
      <c r="B1068" s="49" t="s">
        <v>3382</v>
      </c>
      <c r="C1068" s="55" t="s">
        <v>20</v>
      </c>
      <c r="D1068" s="46"/>
      <c r="E1068" s="27"/>
      <c r="F1068" s="26"/>
      <c r="G1068" s="50" t="s">
        <v>4845</v>
      </c>
      <c r="H1068" s="26"/>
      <c r="I1068" s="27"/>
    </row>
    <row r="1069" spans="1:9" ht="27.6">
      <c r="A1069" s="49" t="s">
        <v>69</v>
      </c>
      <c r="B1069" s="49" t="s">
        <v>3383</v>
      </c>
      <c r="C1069" s="55" t="s">
        <v>20</v>
      </c>
      <c r="D1069" s="46"/>
      <c r="E1069" s="27"/>
      <c r="F1069" s="26"/>
      <c r="G1069" s="50" t="s">
        <v>4845</v>
      </c>
      <c r="H1069" s="26"/>
      <c r="I1069" s="27"/>
    </row>
    <row r="1070" spans="1:9" ht="27.6">
      <c r="A1070" s="49" t="s">
        <v>70</v>
      </c>
      <c r="B1070" s="49" t="s">
        <v>3384</v>
      </c>
      <c r="C1070" s="55" t="s">
        <v>20</v>
      </c>
      <c r="D1070" s="46"/>
      <c r="E1070" s="29"/>
      <c r="F1070" s="26"/>
      <c r="G1070" s="50" t="s">
        <v>4845</v>
      </c>
      <c r="H1070" s="26"/>
      <c r="I1070" s="29"/>
    </row>
    <row r="1071" spans="1:9" ht="27.6">
      <c r="A1071" s="49" t="s">
        <v>103</v>
      </c>
      <c r="B1071" s="49" t="s">
        <v>3385</v>
      </c>
      <c r="C1071" s="55" t="s">
        <v>20</v>
      </c>
      <c r="D1071" s="46"/>
      <c r="E1071" s="27"/>
      <c r="F1071" s="26"/>
      <c r="G1071" s="50" t="s">
        <v>4845</v>
      </c>
      <c r="H1071" s="26"/>
      <c r="I1071" s="27"/>
    </row>
    <row r="1072" spans="1:9">
      <c r="A1072" s="52" t="s">
        <v>2218</v>
      </c>
      <c r="B1072" s="52" t="s">
        <v>2231</v>
      </c>
      <c r="C1072" s="55"/>
      <c r="D1072" s="45"/>
      <c r="E1072" s="25"/>
      <c r="F1072" s="24"/>
      <c r="G1072" s="24"/>
      <c r="H1072" s="24"/>
      <c r="I1072" s="25"/>
    </row>
    <row r="1073" spans="1:9">
      <c r="A1073" s="49" t="s">
        <v>63</v>
      </c>
      <c r="B1073" s="49" t="s">
        <v>3386</v>
      </c>
      <c r="C1073" s="55" t="s">
        <v>20</v>
      </c>
      <c r="D1073" s="46"/>
      <c r="E1073" s="27"/>
      <c r="F1073" s="26"/>
      <c r="G1073" s="50" t="s">
        <v>4845</v>
      </c>
      <c r="H1073" s="26"/>
      <c r="I1073" s="27"/>
    </row>
    <row r="1074" spans="1:9">
      <c r="A1074" s="49" t="s">
        <v>98</v>
      </c>
      <c r="B1074" s="49" t="s">
        <v>2233</v>
      </c>
      <c r="C1074" s="55" t="s">
        <v>20</v>
      </c>
      <c r="D1074" s="46"/>
      <c r="E1074" s="29"/>
      <c r="F1074" s="26"/>
      <c r="G1074" s="50" t="s">
        <v>4845</v>
      </c>
      <c r="H1074" s="26"/>
      <c r="I1074" s="29"/>
    </row>
    <row r="1075" spans="1:9" ht="41.4">
      <c r="A1075" s="49" t="s">
        <v>15</v>
      </c>
      <c r="B1075" s="49" t="s">
        <v>2234</v>
      </c>
      <c r="C1075" s="55" t="s">
        <v>20</v>
      </c>
      <c r="D1075" s="46"/>
      <c r="E1075" s="27"/>
      <c r="F1075" s="26"/>
      <c r="G1075" s="50" t="s">
        <v>4845</v>
      </c>
      <c r="H1075" s="26"/>
      <c r="I1075" s="27"/>
    </row>
    <row r="1076" spans="1:9">
      <c r="A1076" s="49" t="s">
        <v>100</v>
      </c>
      <c r="B1076" s="49" t="s">
        <v>2235</v>
      </c>
      <c r="C1076" s="55" t="s">
        <v>20</v>
      </c>
      <c r="D1076" s="46"/>
      <c r="E1076" s="27"/>
      <c r="F1076" s="26"/>
      <c r="G1076" s="50" t="s">
        <v>4845</v>
      </c>
      <c r="H1076" s="26"/>
      <c r="I1076" s="27"/>
    </row>
    <row r="1077" spans="1:9">
      <c r="A1077" s="49" t="s">
        <v>101</v>
      </c>
      <c r="B1077" s="49" t="s">
        <v>2236</v>
      </c>
      <c r="C1077" s="55" t="s">
        <v>20</v>
      </c>
      <c r="D1077" s="46"/>
      <c r="E1077" s="27"/>
      <c r="F1077" s="26"/>
      <c r="G1077" s="50" t="s">
        <v>4845</v>
      </c>
      <c r="H1077" s="26"/>
      <c r="I1077" s="27"/>
    </row>
    <row r="1078" spans="1:9">
      <c r="A1078" s="49" t="s">
        <v>158</v>
      </c>
      <c r="B1078" s="49" t="s">
        <v>2237</v>
      </c>
      <c r="C1078" s="55" t="s">
        <v>20</v>
      </c>
      <c r="D1078" s="46"/>
      <c r="E1078" s="27"/>
      <c r="F1078" s="26"/>
      <c r="G1078" s="50" t="s">
        <v>4845</v>
      </c>
      <c r="H1078" s="26"/>
      <c r="I1078" s="27"/>
    </row>
    <row r="1079" spans="1:9">
      <c r="A1079" s="52" t="s">
        <v>2230</v>
      </c>
      <c r="B1079" s="52" t="s">
        <v>1204</v>
      </c>
      <c r="C1079" s="55"/>
      <c r="D1079" s="45"/>
      <c r="E1079" s="25"/>
      <c r="F1079" s="24"/>
      <c r="G1079" s="24"/>
      <c r="H1079" s="24"/>
      <c r="I1079" s="25"/>
    </row>
    <row r="1080" spans="1:9">
      <c r="A1080" s="49" t="s">
        <v>63</v>
      </c>
      <c r="B1080" s="49" t="s">
        <v>2239</v>
      </c>
      <c r="C1080" s="55" t="s">
        <v>20</v>
      </c>
      <c r="D1080" s="46"/>
      <c r="E1080" s="29"/>
      <c r="F1080" s="26"/>
      <c r="G1080" s="50" t="s">
        <v>4845</v>
      </c>
      <c r="H1080" s="26"/>
      <c r="I1080" s="29"/>
    </row>
    <row r="1081" spans="1:9">
      <c r="A1081" s="49" t="s">
        <v>61</v>
      </c>
      <c r="B1081" s="49" t="s">
        <v>2240</v>
      </c>
      <c r="C1081" s="55" t="s">
        <v>20</v>
      </c>
      <c r="D1081" s="46"/>
      <c r="E1081" s="29"/>
      <c r="F1081" s="26"/>
      <c r="G1081" s="50" t="s">
        <v>4845</v>
      </c>
      <c r="H1081" s="26"/>
      <c r="I1081" s="29"/>
    </row>
    <row r="1082" spans="1:9" ht="27.6">
      <c r="A1082" s="49" t="s">
        <v>62</v>
      </c>
      <c r="B1082" s="49" t="s">
        <v>3387</v>
      </c>
      <c r="C1082" s="55" t="s">
        <v>20</v>
      </c>
      <c r="D1082" s="46"/>
      <c r="E1082" s="29"/>
      <c r="F1082" s="26"/>
      <c r="G1082" s="50" t="s">
        <v>4845</v>
      </c>
      <c r="H1082" s="26"/>
      <c r="I1082" s="29"/>
    </row>
    <row r="1083" spans="1:9" ht="41.4">
      <c r="A1083" s="49" t="s">
        <v>64</v>
      </c>
      <c r="B1083" s="49" t="s">
        <v>4874</v>
      </c>
      <c r="C1083" s="55" t="s">
        <v>20</v>
      </c>
      <c r="D1083" s="46"/>
      <c r="E1083" s="27"/>
      <c r="F1083" s="26"/>
      <c r="G1083" s="50" t="s">
        <v>4845</v>
      </c>
      <c r="H1083" s="26"/>
      <c r="I1083" s="27"/>
    </row>
    <row r="1084" spans="1:9" ht="41.4">
      <c r="A1084" s="49" t="s">
        <v>65</v>
      </c>
      <c r="B1084" s="49" t="s">
        <v>4875</v>
      </c>
      <c r="C1084" s="55" t="s">
        <v>20</v>
      </c>
      <c r="D1084" s="46"/>
      <c r="E1084" s="27"/>
      <c r="F1084" s="26"/>
      <c r="G1084" s="50" t="s">
        <v>4845</v>
      </c>
      <c r="H1084" s="26"/>
      <c r="I1084" s="27"/>
    </row>
    <row r="1085" spans="1:9" ht="27.6">
      <c r="A1085" s="49" t="s">
        <v>66</v>
      </c>
      <c r="B1085" s="49" t="s">
        <v>3388</v>
      </c>
      <c r="C1085" s="55" t="s">
        <v>20</v>
      </c>
      <c r="D1085" s="46"/>
      <c r="E1085" s="27"/>
      <c r="F1085" s="26"/>
      <c r="G1085" s="50" t="s">
        <v>4845</v>
      </c>
      <c r="H1085" s="26"/>
      <c r="I1085" s="27"/>
    </row>
    <row r="1086" spans="1:9">
      <c r="A1086" s="52" t="s">
        <v>2238</v>
      </c>
      <c r="B1086" s="52" t="s">
        <v>2244</v>
      </c>
      <c r="C1086" s="55"/>
      <c r="D1086" s="45"/>
      <c r="E1086" s="25"/>
      <c r="F1086" s="24"/>
      <c r="G1086" s="24"/>
      <c r="H1086" s="24"/>
      <c r="I1086" s="25"/>
    </row>
    <row r="1087" spans="1:9" ht="41.4">
      <c r="A1087" s="49" t="s">
        <v>63</v>
      </c>
      <c r="B1087" s="49" t="s">
        <v>2245</v>
      </c>
      <c r="C1087" s="55" t="s">
        <v>20</v>
      </c>
      <c r="D1087" s="46"/>
      <c r="E1087" s="29"/>
      <c r="F1087" s="26"/>
      <c r="G1087" s="50" t="s">
        <v>4845</v>
      </c>
      <c r="H1087" s="26"/>
      <c r="I1087" s="29"/>
    </row>
    <row r="1088" spans="1:9">
      <c r="A1088" s="49" t="s">
        <v>61</v>
      </c>
      <c r="B1088" s="49" t="s">
        <v>2246</v>
      </c>
      <c r="C1088" s="55" t="s">
        <v>20</v>
      </c>
      <c r="D1088" s="46"/>
      <c r="E1088" s="27"/>
      <c r="F1088" s="26"/>
      <c r="G1088" s="50" t="s">
        <v>4845</v>
      </c>
      <c r="H1088" s="26"/>
      <c r="I1088" s="27"/>
    </row>
    <row r="1089" spans="1:9">
      <c r="A1089" s="49" t="s">
        <v>62</v>
      </c>
      <c r="B1089" s="49" t="s">
        <v>2247</v>
      </c>
      <c r="C1089" s="55" t="s">
        <v>20</v>
      </c>
      <c r="D1089" s="46"/>
      <c r="E1089" s="27"/>
      <c r="F1089" s="26"/>
      <c r="G1089" s="50" t="s">
        <v>4845</v>
      </c>
      <c r="H1089" s="26"/>
      <c r="I1089" s="27"/>
    </row>
    <row r="1090" spans="1:9">
      <c r="A1090" s="49" t="s">
        <v>64</v>
      </c>
      <c r="B1090" s="49" t="s">
        <v>2248</v>
      </c>
      <c r="C1090" s="55" t="s">
        <v>20</v>
      </c>
      <c r="D1090" s="46"/>
      <c r="E1090" s="27"/>
      <c r="F1090" s="26"/>
      <c r="G1090" s="50" t="s">
        <v>4845</v>
      </c>
      <c r="H1090" s="26"/>
      <c r="I1090" s="27"/>
    </row>
    <row r="1091" spans="1:9">
      <c r="A1091" s="49" t="s">
        <v>98</v>
      </c>
      <c r="B1091" s="49" t="s">
        <v>2249</v>
      </c>
      <c r="C1091" s="55" t="s">
        <v>20</v>
      </c>
      <c r="D1091" s="46"/>
      <c r="E1091" s="27"/>
      <c r="F1091" s="26"/>
      <c r="G1091" s="50" t="s">
        <v>4845</v>
      </c>
      <c r="H1091" s="26"/>
      <c r="I1091" s="27"/>
    </row>
    <row r="1092" spans="1:9">
      <c r="A1092" s="49" t="s">
        <v>15</v>
      </c>
      <c r="B1092" s="49" t="s">
        <v>2250</v>
      </c>
      <c r="C1092" s="55" t="s">
        <v>20</v>
      </c>
      <c r="D1092" s="46"/>
      <c r="E1092" s="27"/>
      <c r="F1092" s="26"/>
      <c r="G1092" s="50" t="s">
        <v>4845</v>
      </c>
      <c r="H1092" s="26"/>
      <c r="I1092" s="27"/>
    </row>
    <row r="1093" spans="1:9">
      <c r="A1093" s="52" t="s">
        <v>2243</v>
      </c>
      <c r="B1093" s="52" t="s">
        <v>2252</v>
      </c>
      <c r="C1093" s="55"/>
      <c r="D1093" s="45"/>
      <c r="E1093" s="25"/>
      <c r="F1093" s="24"/>
      <c r="G1093" s="24"/>
      <c r="H1093" s="24"/>
      <c r="I1093" s="25"/>
    </row>
    <row r="1094" spans="1:9">
      <c r="A1094" s="49" t="s">
        <v>63</v>
      </c>
      <c r="B1094" s="49" t="s">
        <v>2253</v>
      </c>
      <c r="C1094" s="55" t="s">
        <v>20</v>
      </c>
      <c r="D1094" s="46"/>
      <c r="E1094" s="27"/>
      <c r="F1094" s="26"/>
      <c r="G1094" s="50" t="s">
        <v>4845</v>
      </c>
      <c r="H1094" s="26"/>
      <c r="I1094" s="27"/>
    </row>
    <row r="1095" spans="1:9">
      <c r="A1095" s="49" t="s">
        <v>98</v>
      </c>
      <c r="B1095" s="49" t="s">
        <v>2254</v>
      </c>
      <c r="C1095" s="55" t="s">
        <v>20</v>
      </c>
      <c r="D1095" s="46"/>
      <c r="E1095" s="27"/>
      <c r="F1095" s="26"/>
      <c r="G1095" s="50" t="s">
        <v>4845</v>
      </c>
      <c r="H1095" s="26"/>
      <c r="I1095" s="27"/>
    </row>
    <row r="1096" spans="1:9">
      <c r="A1096" s="49" t="s">
        <v>15</v>
      </c>
      <c r="B1096" s="49" t="s">
        <v>2255</v>
      </c>
      <c r="C1096" s="55" t="s">
        <v>20</v>
      </c>
      <c r="D1096" s="46"/>
      <c r="E1096" s="29"/>
      <c r="F1096" s="26"/>
      <c r="G1096" s="50" t="s">
        <v>4845</v>
      </c>
      <c r="H1096" s="26"/>
      <c r="I1096" s="29"/>
    </row>
    <row r="1097" spans="1:9" ht="27.6">
      <c r="A1097" s="49" t="s">
        <v>100</v>
      </c>
      <c r="B1097" s="49" t="s">
        <v>2256</v>
      </c>
      <c r="C1097" s="55" t="s">
        <v>20</v>
      </c>
      <c r="D1097" s="46"/>
      <c r="E1097" s="27"/>
      <c r="F1097" s="26"/>
      <c r="G1097" s="50" t="s">
        <v>4845</v>
      </c>
      <c r="H1097" s="26"/>
      <c r="I1097" s="27"/>
    </row>
    <row r="1098" spans="1:9" ht="27.6">
      <c r="A1098" s="49" t="s">
        <v>101</v>
      </c>
      <c r="B1098" s="49" t="s">
        <v>2257</v>
      </c>
      <c r="C1098" s="55" t="s">
        <v>20</v>
      </c>
      <c r="D1098" s="46"/>
      <c r="E1098" s="27"/>
      <c r="F1098" s="26"/>
      <c r="G1098" s="50" t="s">
        <v>4845</v>
      </c>
      <c r="H1098" s="26"/>
      <c r="I1098" s="27"/>
    </row>
    <row r="1099" spans="1:9" ht="41.4">
      <c r="A1099" s="49" t="s">
        <v>158</v>
      </c>
      <c r="B1099" s="49" t="s">
        <v>2258</v>
      </c>
      <c r="C1099" s="55" t="s">
        <v>20</v>
      </c>
      <c r="D1099" s="46"/>
      <c r="E1099" s="27"/>
      <c r="F1099" s="26"/>
      <c r="G1099" s="50" t="s">
        <v>4845</v>
      </c>
      <c r="H1099" s="26"/>
      <c r="I1099" s="27"/>
    </row>
    <row r="1100" spans="1:9" ht="27.6">
      <c r="A1100" s="49" t="s">
        <v>160</v>
      </c>
      <c r="B1100" s="49" t="s">
        <v>4876</v>
      </c>
      <c r="C1100" s="55" t="s">
        <v>20</v>
      </c>
      <c r="D1100" s="46"/>
      <c r="E1100" s="27"/>
      <c r="F1100" s="26"/>
      <c r="G1100" s="50" t="s">
        <v>4845</v>
      </c>
      <c r="H1100" s="26"/>
      <c r="I1100" s="27"/>
    </row>
    <row r="1101" spans="1:9">
      <c r="A1101" s="52" t="s">
        <v>2251</v>
      </c>
      <c r="B1101" s="52" t="s">
        <v>3389</v>
      </c>
      <c r="C1101" s="55"/>
      <c r="D1101" s="45"/>
      <c r="E1101" s="25"/>
      <c r="F1101" s="24"/>
      <c r="G1101" s="24"/>
      <c r="H1101" s="24"/>
      <c r="I1101" s="25"/>
    </row>
    <row r="1102" spans="1:9">
      <c r="A1102" s="49" t="s">
        <v>63</v>
      </c>
      <c r="B1102" s="49" t="s">
        <v>3390</v>
      </c>
      <c r="C1102" s="55" t="s">
        <v>20</v>
      </c>
      <c r="D1102" s="46"/>
      <c r="E1102" s="27"/>
      <c r="F1102" s="26"/>
      <c r="G1102" s="50" t="s">
        <v>4845</v>
      </c>
      <c r="H1102" s="26"/>
      <c r="I1102" s="27"/>
    </row>
    <row r="1103" spans="1:9">
      <c r="A1103" s="49" t="s">
        <v>61</v>
      </c>
      <c r="B1103" s="49" t="s">
        <v>3391</v>
      </c>
      <c r="C1103" s="55" t="s">
        <v>20</v>
      </c>
      <c r="D1103" s="46"/>
      <c r="E1103" s="27"/>
      <c r="F1103" s="26"/>
      <c r="G1103" s="50" t="s">
        <v>4845</v>
      </c>
      <c r="H1103" s="26"/>
      <c r="I1103" s="27"/>
    </row>
    <row r="1104" spans="1:9">
      <c r="A1104" s="49" t="s">
        <v>62</v>
      </c>
      <c r="B1104" s="49" t="s">
        <v>3392</v>
      </c>
      <c r="C1104" s="55" t="s">
        <v>20</v>
      </c>
      <c r="D1104" s="46"/>
      <c r="E1104" s="27"/>
      <c r="F1104" s="26"/>
      <c r="G1104" s="50" t="s">
        <v>4845</v>
      </c>
      <c r="H1104" s="26"/>
      <c r="I1104" s="27"/>
    </row>
    <row r="1105" spans="1:9" ht="55.2">
      <c r="A1105" s="49" t="s">
        <v>98</v>
      </c>
      <c r="B1105" s="49" t="s">
        <v>3393</v>
      </c>
      <c r="C1105" s="55" t="s">
        <v>20</v>
      </c>
      <c r="D1105" s="46"/>
      <c r="E1105" s="27"/>
      <c r="F1105" s="26"/>
      <c r="G1105" s="50" t="s">
        <v>4845</v>
      </c>
      <c r="H1105" s="26"/>
      <c r="I1105" s="27"/>
    </row>
    <row r="1106" spans="1:9">
      <c r="A1106" s="49" t="s">
        <v>15</v>
      </c>
      <c r="B1106" s="49" t="s">
        <v>3394</v>
      </c>
      <c r="C1106" s="55" t="s">
        <v>20</v>
      </c>
      <c r="D1106" s="46"/>
      <c r="E1106" s="27"/>
      <c r="F1106" s="26"/>
      <c r="G1106" s="50" t="s">
        <v>4845</v>
      </c>
      <c r="H1106" s="26"/>
      <c r="I1106" s="27"/>
    </row>
    <row r="1107" spans="1:9">
      <c r="A1107" s="49" t="s">
        <v>64</v>
      </c>
      <c r="B1107" s="49" t="s">
        <v>3395</v>
      </c>
      <c r="C1107" s="55" t="s">
        <v>20</v>
      </c>
      <c r="D1107" s="46"/>
      <c r="E1107" s="27"/>
      <c r="F1107" s="26"/>
      <c r="G1107" s="50" t="s">
        <v>4845</v>
      </c>
      <c r="H1107" s="26"/>
      <c r="I1107" s="27"/>
    </row>
    <row r="1108" spans="1:9" ht="27.6">
      <c r="A1108" s="49" t="s">
        <v>98</v>
      </c>
      <c r="B1108" s="49" t="s">
        <v>3396</v>
      </c>
      <c r="C1108" s="55" t="s">
        <v>20</v>
      </c>
      <c r="D1108" s="46"/>
      <c r="E1108" s="27"/>
      <c r="F1108" s="26"/>
      <c r="G1108" s="50" t="s">
        <v>4845</v>
      </c>
      <c r="H1108" s="26"/>
      <c r="I1108" s="27"/>
    </row>
    <row r="1109" spans="1:9">
      <c r="A1109" s="49" t="s">
        <v>65</v>
      </c>
      <c r="B1109" s="49" t="s">
        <v>3397</v>
      </c>
      <c r="C1109" s="55" t="s">
        <v>20</v>
      </c>
      <c r="D1109" s="46"/>
      <c r="E1109" s="27"/>
      <c r="F1109" s="26"/>
      <c r="G1109" s="50" t="s">
        <v>4845</v>
      </c>
      <c r="H1109" s="26"/>
      <c r="I1109" s="27"/>
    </row>
    <row r="1110" spans="1:9" ht="27.6">
      <c r="A1110" s="49" t="s">
        <v>98</v>
      </c>
      <c r="B1110" s="49" t="s">
        <v>3398</v>
      </c>
      <c r="C1110" s="55" t="s">
        <v>20</v>
      </c>
      <c r="D1110" s="46"/>
      <c r="E1110" s="27"/>
      <c r="F1110" s="26"/>
      <c r="G1110" s="50" t="s">
        <v>4845</v>
      </c>
      <c r="H1110" s="26"/>
      <c r="I1110" s="27"/>
    </row>
    <row r="1111" spans="1:9">
      <c r="A1111" s="49" t="s">
        <v>66</v>
      </c>
      <c r="B1111" s="49" t="s">
        <v>3399</v>
      </c>
      <c r="C1111" s="55" t="s">
        <v>20</v>
      </c>
      <c r="D1111" s="46"/>
      <c r="E1111" s="27"/>
      <c r="F1111" s="26"/>
      <c r="G1111" s="50" t="s">
        <v>4845</v>
      </c>
      <c r="H1111" s="26"/>
      <c r="I1111" s="27"/>
    </row>
    <row r="1112" spans="1:9" ht="27.6">
      <c r="A1112" s="49" t="s">
        <v>98</v>
      </c>
      <c r="B1112" s="49" t="s">
        <v>3400</v>
      </c>
      <c r="C1112" s="55" t="s">
        <v>20</v>
      </c>
      <c r="D1112" s="46"/>
      <c r="E1112" s="27"/>
      <c r="F1112" s="26"/>
      <c r="G1112" s="50" t="s">
        <v>4845</v>
      </c>
      <c r="H1112" s="26"/>
      <c r="I1112" s="27"/>
    </row>
    <row r="1113" spans="1:9">
      <c r="A1113" s="49" t="s">
        <v>67</v>
      </c>
      <c r="B1113" s="49" t="s">
        <v>3401</v>
      </c>
      <c r="C1113" s="55" t="s">
        <v>20</v>
      </c>
      <c r="D1113" s="46"/>
      <c r="E1113" s="27"/>
      <c r="F1113" s="26"/>
      <c r="G1113" s="50" t="s">
        <v>4845</v>
      </c>
      <c r="H1113" s="26"/>
      <c r="I1113" s="27"/>
    </row>
    <row r="1114" spans="1:9" ht="27.6">
      <c r="A1114" s="49" t="s">
        <v>98</v>
      </c>
      <c r="B1114" s="49" t="s">
        <v>3400</v>
      </c>
      <c r="C1114" s="55" t="s">
        <v>20</v>
      </c>
      <c r="D1114" s="46"/>
      <c r="E1114" s="27"/>
      <c r="F1114" s="26"/>
      <c r="G1114" s="50" t="s">
        <v>4845</v>
      </c>
      <c r="H1114" s="26"/>
      <c r="I1114" s="27"/>
    </row>
    <row r="1115" spans="1:9">
      <c r="A1115" s="49" t="s">
        <v>73</v>
      </c>
      <c r="B1115" s="49" t="s">
        <v>3402</v>
      </c>
      <c r="C1115" s="55" t="s">
        <v>20</v>
      </c>
      <c r="D1115" s="46"/>
      <c r="E1115" s="27"/>
      <c r="F1115" s="26"/>
      <c r="G1115" s="50" t="s">
        <v>4845</v>
      </c>
      <c r="H1115" s="26"/>
      <c r="I1115" s="27"/>
    </row>
    <row r="1116" spans="1:9">
      <c r="A1116" s="49" t="s">
        <v>69</v>
      </c>
      <c r="B1116" s="49" t="s">
        <v>3403</v>
      </c>
      <c r="C1116" s="55" t="s">
        <v>20</v>
      </c>
      <c r="D1116" s="46"/>
      <c r="E1116" s="27"/>
      <c r="F1116" s="26"/>
      <c r="G1116" s="50" t="s">
        <v>4845</v>
      </c>
      <c r="H1116" s="26"/>
      <c r="I1116" s="27"/>
    </row>
    <row r="1117" spans="1:9">
      <c r="A1117" s="49" t="s">
        <v>70</v>
      </c>
      <c r="B1117" s="49" t="s">
        <v>3404</v>
      </c>
      <c r="C1117" s="55" t="s">
        <v>20</v>
      </c>
      <c r="D1117" s="46"/>
      <c r="E1117" s="27"/>
      <c r="F1117" s="26"/>
      <c r="G1117" s="50" t="s">
        <v>4845</v>
      </c>
      <c r="H1117" s="26"/>
      <c r="I1117" s="27"/>
    </row>
    <row r="1118" spans="1:9">
      <c r="A1118" s="49" t="s">
        <v>98</v>
      </c>
      <c r="B1118" s="49" t="s">
        <v>3405</v>
      </c>
      <c r="C1118" s="55" t="s">
        <v>20</v>
      </c>
      <c r="D1118" s="46"/>
      <c r="E1118" s="27"/>
      <c r="F1118" s="26"/>
      <c r="G1118" s="50" t="s">
        <v>4845</v>
      </c>
      <c r="H1118" s="26"/>
      <c r="I1118" s="27"/>
    </row>
    <row r="1119" spans="1:9" ht="264" customHeight="1">
      <c r="A1119" s="49" t="s">
        <v>3464</v>
      </c>
      <c r="B1119" s="49"/>
      <c r="C1119" s="55" t="s">
        <v>20</v>
      </c>
      <c r="D1119" s="46"/>
      <c r="E1119" s="27"/>
      <c r="F1119" s="26"/>
      <c r="G1119" s="50" t="s">
        <v>4845</v>
      </c>
      <c r="H1119" s="26"/>
      <c r="I1119" s="27"/>
    </row>
    <row r="1120" spans="1:9">
      <c r="A1120" s="49" t="s">
        <v>15</v>
      </c>
      <c r="B1120" s="49" t="s">
        <v>3406</v>
      </c>
      <c r="C1120" s="55" t="s">
        <v>20</v>
      </c>
      <c r="D1120" s="46"/>
      <c r="E1120" s="27"/>
      <c r="F1120" s="26"/>
      <c r="G1120" s="50" t="s">
        <v>4845</v>
      </c>
      <c r="H1120" s="26"/>
      <c r="I1120" s="27"/>
    </row>
    <row r="1121" spans="1:9" ht="82.8">
      <c r="A1121" s="49" t="s">
        <v>83</v>
      </c>
      <c r="B1121" s="49" t="s">
        <v>3407</v>
      </c>
      <c r="C1121" s="55" t="s">
        <v>20</v>
      </c>
      <c r="D1121" s="46"/>
      <c r="E1121" s="29"/>
      <c r="F1121" s="26"/>
      <c r="G1121" s="50" t="s">
        <v>4845</v>
      </c>
      <c r="H1121" s="26"/>
      <c r="I1121" s="29"/>
    </row>
    <row r="1122" spans="1:9" ht="27.6">
      <c r="A1122" s="49" t="s">
        <v>85</v>
      </c>
      <c r="B1122" s="49" t="s">
        <v>3408</v>
      </c>
      <c r="C1122" s="55" t="s">
        <v>20</v>
      </c>
      <c r="D1122" s="46"/>
      <c r="E1122" s="27"/>
      <c r="F1122" s="26"/>
      <c r="G1122" s="50" t="s">
        <v>4845</v>
      </c>
      <c r="H1122" s="26"/>
      <c r="I1122" s="27"/>
    </row>
    <row r="1123" spans="1:9" ht="96.6">
      <c r="A1123" s="49" t="s">
        <v>87</v>
      </c>
      <c r="B1123" s="49" t="s">
        <v>3409</v>
      </c>
      <c r="C1123" s="55" t="s">
        <v>20</v>
      </c>
      <c r="D1123" s="46"/>
      <c r="E1123" s="27"/>
      <c r="F1123" s="26"/>
      <c r="G1123" s="50" t="s">
        <v>4845</v>
      </c>
      <c r="H1123" s="26"/>
      <c r="I1123" s="27"/>
    </row>
    <row r="1124" spans="1:9">
      <c r="A1124" s="49" t="s">
        <v>103</v>
      </c>
      <c r="B1124" s="49" t="s">
        <v>3410</v>
      </c>
      <c r="C1124" s="55" t="s">
        <v>20</v>
      </c>
      <c r="D1124" s="46"/>
      <c r="E1124" s="27"/>
      <c r="F1124" s="26"/>
      <c r="G1124" s="50" t="s">
        <v>4845</v>
      </c>
      <c r="H1124" s="26"/>
      <c r="I1124" s="27"/>
    </row>
    <row r="1125" spans="1:9" ht="27.6">
      <c r="A1125" s="49" t="s">
        <v>104</v>
      </c>
      <c r="B1125" s="49" t="s">
        <v>3411</v>
      </c>
      <c r="C1125" s="55" t="s">
        <v>20</v>
      </c>
      <c r="D1125" s="46"/>
      <c r="E1125" s="27"/>
      <c r="F1125" s="26"/>
      <c r="G1125" s="50" t="s">
        <v>4845</v>
      </c>
      <c r="H1125" s="26"/>
      <c r="I1125" s="27"/>
    </row>
    <row r="1126" spans="1:9">
      <c r="A1126" s="52" t="s">
        <v>2259</v>
      </c>
      <c r="B1126" s="52" t="s">
        <v>2260</v>
      </c>
      <c r="C1126" s="55"/>
      <c r="D1126" s="45"/>
      <c r="E1126" s="25"/>
      <c r="F1126" s="24"/>
      <c r="G1126" s="24"/>
      <c r="H1126" s="24"/>
      <c r="I1126" s="25"/>
    </row>
    <row r="1127" spans="1:9">
      <c r="A1127" s="49" t="s">
        <v>63</v>
      </c>
      <c r="B1127" s="49" t="s">
        <v>2261</v>
      </c>
      <c r="C1127" s="55" t="s">
        <v>20</v>
      </c>
      <c r="D1127" s="46"/>
      <c r="E1127" s="27"/>
      <c r="F1127" s="26"/>
      <c r="G1127" s="50" t="s">
        <v>4845</v>
      </c>
      <c r="H1127" s="26"/>
      <c r="I1127" s="27"/>
    </row>
    <row r="1128" spans="1:9" ht="155.25" customHeight="1">
      <c r="A1128" s="49" t="s">
        <v>3465</v>
      </c>
      <c r="B1128" s="49"/>
      <c r="C1128" s="55" t="s">
        <v>20</v>
      </c>
      <c r="D1128" s="46"/>
      <c r="E1128" s="29"/>
      <c r="F1128" s="26"/>
      <c r="G1128" s="50" t="s">
        <v>4845</v>
      </c>
      <c r="H1128" s="26"/>
      <c r="I1128" s="29"/>
    </row>
    <row r="1129" spans="1:9">
      <c r="A1129" s="52" t="s">
        <v>2263</v>
      </c>
      <c r="B1129" s="52" t="s">
        <v>989</v>
      </c>
      <c r="C1129" s="55"/>
      <c r="D1129" s="45"/>
      <c r="E1129" s="25"/>
      <c r="F1129" s="24"/>
      <c r="G1129" s="24"/>
      <c r="H1129" s="24"/>
      <c r="I1129" s="25"/>
    </row>
    <row r="1130" spans="1:9" ht="27.6">
      <c r="A1130" s="49" t="s">
        <v>63</v>
      </c>
      <c r="B1130" s="49" t="s">
        <v>3412</v>
      </c>
      <c r="C1130" s="55" t="s">
        <v>20</v>
      </c>
      <c r="D1130" s="46"/>
      <c r="E1130" s="29"/>
      <c r="F1130" s="26"/>
      <c r="G1130" s="50" t="s">
        <v>4845</v>
      </c>
      <c r="H1130" s="26"/>
      <c r="I1130" s="29"/>
    </row>
    <row r="1131" spans="1:9">
      <c r="A1131" s="49" t="s">
        <v>61</v>
      </c>
      <c r="B1131" s="49" t="s">
        <v>2265</v>
      </c>
      <c r="C1131" s="55" t="s">
        <v>20</v>
      </c>
      <c r="D1131" s="46"/>
      <c r="E1131" s="27"/>
      <c r="F1131" s="26"/>
      <c r="G1131" s="50" t="s">
        <v>4845</v>
      </c>
      <c r="H1131" s="26"/>
      <c r="I1131" s="27"/>
    </row>
    <row r="1132" spans="1:9">
      <c r="A1132" s="54" t="s">
        <v>62</v>
      </c>
      <c r="B1132" s="49" t="s">
        <v>2266</v>
      </c>
      <c r="C1132" s="55" t="s">
        <v>20</v>
      </c>
      <c r="D1132" s="46"/>
      <c r="E1132" s="27"/>
      <c r="F1132" s="26"/>
      <c r="G1132" s="50" t="s">
        <v>4845</v>
      </c>
      <c r="H1132" s="26"/>
      <c r="I1132" s="27"/>
    </row>
    <row r="1133" spans="1:9" ht="27.6">
      <c r="A1133" s="49" t="s">
        <v>64</v>
      </c>
      <c r="B1133" s="49" t="s">
        <v>2267</v>
      </c>
      <c r="C1133" s="55" t="s">
        <v>20</v>
      </c>
      <c r="D1133" s="46"/>
      <c r="E1133" s="27"/>
      <c r="F1133" s="26"/>
      <c r="G1133" s="50" t="s">
        <v>4845</v>
      </c>
      <c r="H1133" s="26"/>
      <c r="I1133" s="27"/>
    </row>
    <row r="1134" spans="1:9">
      <c r="A1134" s="49" t="s">
        <v>65</v>
      </c>
      <c r="B1134" s="49" t="s">
        <v>2268</v>
      </c>
      <c r="C1134" s="55" t="s">
        <v>20</v>
      </c>
      <c r="D1134" s="46"/>
      <c r="E1134" s="27"/>
      <c r="F1134" s="26"/>
      <c r="G1134" s="50" t="s">
        <v>4845</v>
      </c>
      <c r="H1134" s="26"/>
      <c r="I1134" s="27"/>
    </row>
    <row r="1135" spans="1:9">
      <c r="A1135" s="49" t="s">
        <v>66</v>
      </c>
      <c r="B1135" s="49" t="s">
        <v>2269</v>
      </c>
      <c r="C1135" s="55" t="s">
        <v>20</v>
      </c>
      <c r="D1135" s="46"/>
      <c r="E1135" s="27"/>
      <c r="F1135" s="26"/>
      <c r="G1135" s="50" t="s">
        <v>4845</v>
      </c>
      <c r="H1135" s="26"/>
      <c r="I1135" s="27"/>
    </row>
    <row r="1136" spans="1:9" ht="27.6">
      <c r="A1136" s="49" t="s">
        <v>67</v>
      </c>
      <c r="B1136" s="49" t="s">
        <v>2270</v>
      </c>
      <c r="C1136" s="55" t="s">
        <v>20</v>
      </c>
      <c r="D1136" s="46"/>
      <c r="E1136" s="27"/>
      <c r="F1136" s="26"/>
      <c r="G1136" s="50" t="s">
        <v>4845</v>
      </c>
      <c r="H1136" s="26"/>
      <c r="I1136" s="27"/>
    </row>
    <row r="1137" spans="1:9">
      <c r="A1137" s="49" t="s">
        <v>73</v>
      </c>
      <c r="B1137" s="49" t="s">
        <v>2271</v>
      </c>
      <c r="C1137" s="55" t="s">
        <v>20</v>
      </c>
      <c r="D1137" s="46"/>
      <c r="E1137" s="27"/>
      <c r="F1137" s="26"/>
      <c r="G1137" s="50" t="s">
        <v>4845</v>
      </c>
      <c r="H1137" s="26"/>
      <c r="I1137" s="27"/>
    </row>
    <row r="1138" spans="1:9">
      <c r="A1138" s="49" t="s">
        <v>69</v>
      </c>
      <c r="B1138" s="49" t="s">
        <v>2272</v>
      </c>
      <c r="C1138" s="55" t="s">
        <v>20</v>
      </c>
      <c r="D1138" s="46"/>
      <c r="E1138" s="27"/>
      <c r="F1138" s="26"/>
      <c r="G1138" s="50" t="s">
        <v>4845</v>
      </c>
      <c r="H1138" s="26"/>
      <c r="I1138" s="27"/>
    </row>
    <row r="1139" spans="1:9">
      <c r="A1139" s="49" t="s">
        <v>70</v>
      </c>
      <c r="B1139" s="49" t="s">
        <v>2273</v>
      </c>
      <c r="C1139" s="55" t="s">
        <v>20</v>
      </c>
      <c r="D1139" s="46"/>
      <c r="E1139" s="27"/>
      <c r="F1139" s="26"/>
      <c r="G1139" s="50" t="s">
        <v>4845</v>
      </c>
      <c r="H1139" s="26"/>
      <c r="I1139" s="27"/>
    </row>
    <row r="1140" spans="1:9" ht="27.6">
      <c r="A1140" s="49" t="s">
        <v>103</v>
      </c>
      <c r="B1140" s="49" t="s">
        <v>2274</v>
      </c>
      <c r="C1140" s="55" t="s">
        <v>20</v>
      </c>
      <c r="D1140" s="46"/>
      <c r="E1140" s="27"/>
      <c r="F1140" s="26"/>
      <c r="G1140" s="50" t="s">
        <v>4845</v>
      </c>
      <c r="H1140" s="26"/>
      <c r="I1140" s="27"/>
    </row>
    <row r="1141" spans="1:9">
      <c r="A1141" s="49" t="s">
        <v>104</v>
      </c>
      <c r="B1141" s="49" t="s">
        <v>2275</v>
      </c>
      <c r="C1141" s="55" t="s">
        <v>20</v>
      </c>
      <c r="D1141" s="46"/>
      <c r="E1141" s="27"/>
      <c r="F1141" s="26"/>
      <c r="G1141" s="50" t="s">
        <v>4845</v>
      </c>
      <c r="H1141" s="26"/>
      <c r="I1141" s="27"/>
    </row>
    <row r="1142" spans="1:9">
      <c r="A1142" s="49" t="s">
        <v>413</v>
      </c>
      <c r="B1142" s="49" t="s">
        <v>2276</v>
      </c>
      <c r="C1142" s="55" t="s">
        <v>20</v>
      </c>
      <c r="D1142" s="46"/>
      <c r="E1142" s="27"/>
      <c r="F1142" s="26"/>
      <c r="G1142" s="50" t="s">
        <v>4845</v>
      </c>
      <c r="H1142" s="26"/>
      <c r="I1142" s="27"/>
    </row>
    <row r="1143" spans="1:9">
      <c r="A1143" s="52" t="s">
        <v>2277</v>
      </c>
      <c r="B1143" s="52" t="s">
        <v>2278</v>
      </c>
      <c r="C1143" s="55"/>
      <c r="D1143" s="45"/>
      <c r="E1143" s="25"/>
      <c r="F1143" s="24"/>
      <c r="G1143" s="24"/>
      <c r="H1143" s="24"/>
      <c r="I1143" s="25"/>
    </row>
    <row r="1144" spans="1:9" ht="27.6">
      <c r="A1144" s="49" t="s">
        <v>63</v>
      </c>
      <c r="B1144" s="49" t="s">
        <v>2279</v>
      </c>
      <c r="C1144" s="55" t="s">
        <v>20</v>
      </c>
      <c r="D1144" s="46"/>
      <c r="E1144" s="29"/>
      <c r="F1144" s="26"/>
      <c r="G1144" s="50" t="s">
        <v>4845</v>
      </c>
      <c r="H1144" s="26"/>
      <c r="I1144" s="29"/>
    </row>
    <row r="1145" spans="1:9" ht="27.6">
      <c r="A1145" s="49" t="s">
        <v>61</v>
      </c>
      <c r="B1145" s="49" t="s">
        <v>2280</v>
      </c>
      <c r="C1145" s="55" t="s">
        <v>38</v>
      </c>
      <c r="D1145" s="46"/>
      <c r="E1145" s="29"/>
      <c r="F1145" s="26"/>
      <c r="G1145" s="50" t="s">
        <v>4846</v>
      </c>
      <c r="H1145" s="26"/>
      <c r="I1145" s="29"/>
    </row>
    <row r="1146" spans="1:9" ht="27.6">
      <c r="A1146" s="49" t="s">
        <v>62</v>
      </c>
      <c r="B1146" s="49" t="s">
        <v>2281</v>
      </c>
      <c r="C1146" s="55" t="s">
        <v>20</v>
      </c>
      <c r="D1146" s="46"/>
      <c r="E1146" s="29"/>
      <c r="F1146" s="26"/>
      <c r="G1146" s="50" t="s">
        <v>4845</v>
      </c>
      <c r="H1146" s="26"/>
      <c r="I1146" s="29"/>
    </row>
    <row r="1147" spans="1:9" ht="27.6">
      <c r="A1147" s="49" t="s">
        <v>64</v>
      </c>
      <c r="B1147" s="49" t="s">
        <v>2282</v>
      </c>
      <c r="C1147" s="55" t="s">
        <v>20</v>
      </c>
      <c r="D1147" s="46"/>
      <c r="E1147" s="29"/>
      <c r="F1147" s="26"/>
      <c r="G1147" s="50" t="s">
        <v>4845</v>
      </c>
      <c r="H1147" s="26"/>
      <c r="I1147" s="29"/>
    </row>
    <row r="1148" spans="1:9" ht="41.4">
      <c r="A1148" s="49" t="s">
        <v>65</v>
      </c>
      <c r="B1148" s="49" t="s">
        <v>2283</v>
      </c>
      <c r="C1148" s="55" t="s">
        <v>20</v>
      </c>
      <c r="D1148" s="46"/>
      <c r="E1148" s="29"/>
      <c r="F1148" s="26"/>
      <c r="G1148" s="50" t="s">
        <v>4845</v>
      </c>
      <c r="H1148" s="26"/>
      <c r="I1148" s="29"/>
    </row>
    <row r="1149" spans="1:9" ht="27.6">
      <c r="A1149" s="49" t="s">
        <v>66</v>
      </c>
      <c r="B1149" s="49" t="s">
        <v>2284</v>
      </c>
      <c r="C1149" s="55" t="s">
        <v>20</v>
      </c>
      <c r="D1149" s="46"/>
      <c r="E1149" s="29"/>
      <c r="F1149" s="26"/>
      <c r="G1149" s="50" t="s">
        <v>4845</v>
      </c>
      <c r="H1149" s="26"/>
      <c r="I1149" s="29"/>
    </row>
    <row r="1150" spans="1:9" ht="27.6">
      <c r="A1150" s="49" t="s">
        <v>67</v>
      </c>
      <c r="B1150" s="49" t="s">
        <v>2285</v>
      </c>
      <c r="C1150" s="55" t="s">
        <v>20</v>
      </c>
      <c r="D1150" s="46"/>
      <c r="E1150" s="29"/>
      <c r="F1150" s="26"/>
      <c r="G1150" s="50" t="s">
        <v>4845</v>
      </c>
      <c r="H1150" s="26"/>
      <c r="I1150" s="29"/>
    </row>
    <row r="1151" spans="1:9">
      <c r="A1151" s="49" t="s">
        <v>73</v>
      </c>
      <c r="B1151" s="49" t="s">
        <v>4822</v>
      </c>
      <c r="C1151" s="55" t="s">
        <v>20</v>
      </c>
      <c r="D1151" s="46"/>
      <c r="E1151" s="29"/>
      <c r="F1151" s="26"/>
      <c r="G1151" s="50" t="s">
        <v>4845</v>
      </c>
      <c r="H1151" s="26"/>
      <c r="I1151" s="29"/>
    </row>
    <row r="1152" spans="1:9">
      <c r="A1152" s="52" t="s">
        <v>2286</v>
      </c>
      <c r="B1152" s="52" t="s">
        <v>2287</v>
      </c>
      <c r="C1152" s="55"/>
      <c r="D1152" s="45"/>
      <c r="E1152" s="25"/>
      <c r="F1152" s="24"/>
      <c r="G1152" s="24"/>
      <c r="H1152" s="24"/>
      <c r="I1152" s="25"/>
    </row>
    <row r="1153" spans="1:9" ht="41.4">
      <c r="A1153" s="49" t="s">
        <v>63</v>
      </c>
      <c r="B1153" s="49" t="s">
        <v>2288</v>
      </c>
      <c r="C1153" s="55" t="s">
        <v>20</v>
      </c>
      <c r="D1153" s="46"/>
      <c r="E1153" s="27"/>
      <c r="F1153" s="26"/>
      <c r="G1153" s="50" t="s">
        <v>4845</v>
      </c>
      <c r="H1153" s="26"/>
      <c r="I1153" s="27"/>
    </row>
    <row r="1154" spans="1:9" ht="27.6">
      <c r="A1154" s="49" t="s">
        <v>61</v>
      </c>
      <c r="B1154" s="49" t="s">
        <v>2289</v>
      </c>
      <c r="C1154" s="55" t="s">
        <v>20</v>
      </c>
      <c r="D1154" s="46"/>
      <c r="E1154" s="27"/>
      <c r="F1154" s="26"/>
      <c r="G1154" s="50" t="s">
        <v>4845</v>
      </c>
      <c r="H1154" s="26"/>
      <c r="I1154" s="27"/>
    </row>
    <row r="1155" spans="1:9" ht="27.6">
      <c r="A1155" s="49" t="s">
        <v>62</v>
      </c>
      <c r="B1155" s="49" t="s">
        <v>2290</v>
      </c>
      <c r="C1155" s="55" t="s">
        <v>20</v>
      </c>
      <c r="D1155" s="46"/>
      <c r="E1155" s="27"/>
      <c r="F1155" s="26"/>
      <c r="G1155" s="50" t="s">
        <v>4845</v>
      </c>
      <c r="H1155" s="26"/>
      <c r="I1155" s="27"/>
    </row>
    <row r="1156" spans="1:9" ht="27.6">
      <c r="A1156" s="49" t="s">
        <v>64</v>
      </c>
      <c r="B1156" s="49" t="s">
        <v>2291</v>
      </c>
      <c r="C1156" s="55" t="s">
        <v>20</v>
      </c>
      <c r="D1156" s="46"/>
      <c r="E1156" s="27"/>
      <c r="F1156" s="26"/>
      <c r="G1156" s="50" t="s">
        <v>4845</v>
      </c>
      <c r="H1156" s="26"/>
      <c r="I1156" s="27"/>
    </row>
    <row r="1157" spans="1:9" ht="27.6">
      <c r="A1157" s="49" t="s">
        <v>65</v>
      </c>
      <c r="B1157" s="49" t="s">
        <v>2292</v>
      </c>
      <c r="C1157" s="55" t="s">
        <v>20</v>
      </c>
      <c r="D1157" s="46"/>
      <c r="E1157" s="27"/>
      <c r="F1157" s="26"/>
      <c r="G1157" s="50" t="s">
        <v>4845</v>
      </c>
      <c r="H1157" s="26"/>
      <c r="I1157" s="27"/>
    </row>
    <row r="1158" spans="1:9" ht="41.4">
      <c r="A1158" s="49" t="s">
        <v>98</v>
      </c>
      <c r="B1158" s="49" t="s">
        <v>2293</v>
      </c>
      <c r="C1158" s="55" t="s">
        <v>20</v>
      </c>
      <c r="D1158" s="46"/>
      <c r="E1158" s="27"/>
      <c r="F1158" s="26"/>
      <c r="G1158" s="50" t="s">
        <v>4845</v>
      </c>
      <c r="H1158" s="26"/>
      <c r="I1158" s="27"/>
    </row>
    <row r="1159" spans="1:9" ht="27.6">
      <c r="A1159" s="49" t="s">
        <v>15</v>
      </c>
      <c r="B1159" s="49" t="s">
        <v>2294</v>
      </c>
      <c r="C1159" s="55" t="s">
        <v>20</v>
      </c>
      <c r="D1159" s="46"/>
      <c r="E1159" s="27"/>
      <c r="F1159" s="26"/>
      <c r="G1159" s="50" t="s">
        <v>4845</v>
      </c>
      <c r="H1159" s="26"/>
      <c r="I1159" s="27"/>
    </row>
    <row r="1160" spans="1:9" ht="41.4">
      <c r="A1160" s="49" t="s">
        <v>100</v>
      </c>
      <c r="B1160" s="49" t="s">
        <v>2295</v>
      </c>
      <c r="C1160" s="55" t="s">
        <v>20</v>
      </c>
      <c r="D1160" s="46"/>
      <c r="E1160" s="27"/>
      <c r="F1160" s="26"/>
      <c r="G1160" s="50" t="s">
        <v>4845</v>
      </c>
      <c r="H1160" s="26"/>
      <c r="I1160" s="27"/>
    </row>
    <row r="1161" spans="1:9" ht="27.6">
      <c r="A1161" s="49" t="s">
        <v>101</v>
      </c>
      <c r="B1161" s="49" t="s">
        <v>2296</v>
      </c>
      <c r="C1161" s="55" t="s">
        <v>20</v>
      </c>
      <c r="D1161" s="46"/>
      <c r="E1161" s="27"/>
      <c r="F1161" s="26"/>
      <c r="G1161" s="50" t="s">
        <v>4845</v>
      </c>
      <c r="H1161" s="26"/>
      <c r="I1161" s="27"/>
    </row>
    <row r="1162" spans="1:9" ht="69">
      <c r="A1162" s="49" t="s">
        <v>158</v>
      </c>
      <c r="B1162" s="49" t="s">
        <v>2297</v>
      </c>
      <c r="C1162" s="55" t="s">
        <v>20</v>
      </c>
      <c r="D1162" s="46"/>
      <c r="E1162" s="27"/>
      <c r="F1162" s="26"/>
      <c r="G1162" s="50" t="s">
        <v>4845</v>
      </c>
      <c r="H1162" s="26"/>
      <c r="I1162" s="27"/>
    </row>
    <row r="1163" spans="1:9" ht="41.4">
      <c r="A1163" s="49" t="s">
        <v>160</v>
      </c>
      <c r="B1163" s="49" t="s">
        <v>2298</v>
      </c>
      <c r="C1163" s="55" t="s">
        <v>20</v>
      </c>
      <c r="D1163" s="46"/>
      <c r="E1163" s="27"/>
      <c r="F1163" s="26"/>
      <c r="G1163" s="50" t="s">
        <v>4845</v>
      </c>
      <c r="H1163" s="26"/>
      <c r="I1163" s="27"/>
    </row>
    <row r="1164" spans="1:9" ht="27.6">
      <c r="A1164" s="49" t="s">
        <v>162</v>
      </c>
      <c r="B1164" s="49" t="s">
        <v>2299</v>
      </c>
      <c r="C1164" s="55" t="s">
        <v>20</v>
      </c>
      <c r="D1164" s="46"/>
      <c r="E1164" s="27"/>
      <c r="F1164" s="26"/>
      <c r="G1164" s="50" t="s">
        <v>4845</v>
      </c>
      <c r="H1164" s="26"/>
      <c r="I1164" s="27"/>
    </row>
    <row r="1165" spans="1:9" ht="27.6">
      <c r="A1165" s="49" t="s">
        <v>164</v>
      </c>
      <c r="B1165" s="49" t="s">
        <v>2300</v>
      </c>
      <c r="C1165" s="55" t="s">
        <v>20</v>
      </c>
      <c r="D1165" s="46"/>
      <c r="E1165" s="27"/>
      <c r="F1165" s="26"/>
      <c r="G1165" s="50" t="s">
        <v>4845</v>
      </c>
      <c r="H1165" s="26"/>
      <c r="I1165" s="27"/>
    </row>
    <row r="1166" spans="1:9" ht="27.6">
      <c r="A1166" s="49" t="s">
        <v>166</v>
      </c>
      <c r="B1166" s="49" t="s">
        <v>2301</v>
      </c>
      <c r="C1166" s="55" t="s">
        <v>20</v>
      </c>
      <c r="D1166" s="46"/>
      <c r="E1166" s="27"/>
      <c r="F1166" s="26"/>
      <c r="G1166" s="50" t="s">
        <v>4845</v>
      </c>
      <c r="H1166" s="26"/>
      <c r="I1166" s="27"/>
    </row>
    <row r="1167" spans="1:9" ht="55.2">
      <c r="A1167" s="49" t="s">
        <v>168</v>
      </c>
      <c r="B1167" s="49" t="s">
        <v>2302</v>
      </c>
      <c r="C1167" s="55" t="s">
        <v>20</v>
      </c>
      <c r="D1167" s="46"/>
      <c r="E1167" s="27"/>
      <c r="F1167" s="26"/>
      <c r="G1167" s="50" t="s">
        <v>4845</v>
      </c>
      <c r="H1167" s="26"/>
      <c r="I1167" s="27"/>
    </row>
    <row r="1168" spans="1:9" ht="27.6">
      <c r="A1168" s="49" t="s">
        <v>170</v>
      </c>
      <c r="B1168" s="49" t="s">
        <v>2303</v>
      </c>
      <c r="C1168" s="55" t="s">
        <v>20</v>
      </c>
      <c r="D1168" s="46"/>
      <c r="E1168" s="27"/>
      <c r="F1168" s="26"/>
      <c r="G1168" s="50" t="s">
        <v>4845</v>
      </c>
      <c r="H1168" s="26"/>
      <c r="I1168" s="27"/>
    </row>
    <row r="1169" spans="1:9" ht="27.6">
      <c r="A1169" s="49" t="s">
        <v>888</v>
      </c>
      <c r="B1169" s="49" t="s">
        <v>2304</v>
      </c>
      <c r="C1169" s="55" t="s">
        <v>20</v>
      </c>
      <c r="D1169" s="46"/>
      <c r="E1169" s="27"/>
      <c r="F1169" s="26"/>
      <c r="G1169" s="50" t="s">
        <v>4845</v>
      </c>
      <c r="H1169" s="26"/>
      <c r="I1169" s="27"/>
    </row>
    <row r="1170" spans="1:9" ht="27.6">
      <c r="A1170" s="49" t="s">
        <v>890</v>
      </c>
      <c r="B1170" s="49" t="s">
        <v>2305</v>
      </c>
      <c r="C1170" s="55" t="s">
        <v>20</v>
      </c>
      <c r="D1170" s="46"/>
      <c r="E1170" s="27"/>
      <c r="F1170" s="26"/>
      <c r="G1170" s="50" t="s">
        <v>4845</v>
      </c>
      <c r="H1170" s="26"/>
      <c r="I1170" s="27"/>
    </row>
    <row r="1171" spans="1:9" ht="41.4">
      <c r="A1171" s="49" t="s">
        <v>892</v>
      </c>
      <c r="B1171" s="49" t="s">
        <v>2306</v>
      </c>
      <c r="C1171" s="55" t="s">
        <v>20</v>
      </c>
      <c r="D1171" s="46"/>
      <c r="E1171" s="27"/>
      <c r="F1171" s="26"/>
      <c r="G1171" s="50" t="s">
        <v>4845</v>
      </c>
      <c r="H1171" s="26"/>
      <c r="I1171" s="27"/>
    </row>
    <row r="1172" spans="1:9">
      <c r="A1172" s="49" t="s">
        <v>894</v>
      </c>
      <c r="B1172" s="49" t="s">
        <v>2307</v>
      </c>
      <c r="C1172" s="55" t="s">
        <v>20</v>
      </c>
      <c r="D1172" s="46"/>
      <c r="E1172" s="27"/>
      <c r="F1172" s="26"/>
      <c r="G1172" s="50" t="s">
        <v>4845</v>
      </c>
      <c r="H1172" s="26"/>
      <c r="I1172" s="27"/>
    </row>
    <row r="1173" spans="1:9" ht="27.6">
      <c r="A1173" s="49" t="s">
        <v>896</v>
      </c>
      <c r="B1173" s="49" t="s">
        <v>2308</v>
      </c>
      <c r="C1173" s="55" t="s">
        <v>20</v>
      </c>
      <c r="D1173" s="46"/>
      <c r="E1173" s="27"/>
      <c r="F1173" s="26"/>
      <c r="G1173" s="50" t="s">
        <v>4845</v>
      </c>
      <c r="H1173" s="26"/>
      <c r="I1173" s="27"/>
    </row>
    <row r="1174" spans="1:9" ht="27.6">
      <c r="A1174" s="49" t="s">
        <v>898</v>
      </c>
      <c r="B1174" s="49" t="s">
        <v>2309</v>
      </c>
      <c r="C1174" s="55" t="s">
        <v>20</v>
      </c>
      <c r="D1174" s="46"/>
      <c r="E1174" s="27"/>
      <c r="F1174" s="26"/>
      <c r="G1174" s="50" t="s">
        <v>4845</v>
      </c>
      <c r="H1174" s="26"/>
      <c r="I1174" s="27"/>
    </row>
    <row r="1175" spans="1:9">
      <c r="A1175" s="52" t="s">
        <v>2310</v>
      </c>
      <c r="B1175" s="52" t="s">
        <v>2311</v>
      </c>
      <c r="C1175" s="55"/>
      <c r="D1175" s="45"/>
      <c r="E1175" s="25"/>
      <c r="F1175" s="24"/>
      <c r="G1175" s="24"/>
      <c r="H1175" s="24"/>
      <c r="I1175" s="25"/>
    </row>
    <row r="1176" spans="1:9" ht="27.6">
      <c r="A1176" s="49" t="s">
        <v>63</v>
      </c>
      <c r="B1176" s="49" t="s">
        <v>3413</v>
      </c>
      <c r="C1176" s="55" t="s">
        <v>20</v>
      </c>
      <c r="D1176" s="46"/>
      <c r="E1176" s="27"/>
      <c r="F1176" s="26"/>
      <c r="G1176" s="50" t="s">
        <v>4845</v>
      </c>
      <c r="H1176" s="26"/>
      <c r="I1176" s="27"/>
    </row>
    <row r="1177" spans="1:9" ht="33" customHeight="1">
      <c r="A1177" s="49" t="s">
        <v>61</v>
      </c>
      <c r="B1177" s="49" t="s">
        <v>2313</v>
      </c>
      <c r="C1177" s="55" t="s">
        <v>20</v>
      </c>
      <c r="D1177" s="46"/>
      <c r="E1177" s="27"/>
      <c r="F1177" s="26"/>
      <c r="G1177" s="50" t="s">
        <v>4845</v>
      </c>
      <c r="H1177" s="26"/>
      <c r="I1177" s="27"/>
    </row>
    <row r="1178" spans="1:9" ht="27.6">
      <c r="A1178" s="49" t="s">
        <v>62</v>
      </c>
      <c r="B1178" s="49" t="s">
        <v>3496</v>
      </c>
      <c r="C1178" s="55" t="s">
        <v>20</v>
      </c>
      <c r="D1178" s="46"/>
      <c r="E1178" s="27"/>
      <c r="F1178" s="26"/>
      <c r="G1178" s="50" t="s">
        <v>4845</v>
      </c>
      <c r="H1178" s="26"/>
      <c r="I1178" s="27"/>
    </row>
    <row r="1179" spans="1:9" ht="41.4">
      <c r="A1179" s="49" t="s">
        <v>64</v>
      </c>
      <c r="B1179" s="49" t="s">
        <v>2314</v>
      </c>
      <c r="C1179" s="55" t="s">
        <v>20</v>
      </c>
      <c r="D1179" s="46"/>
      <c r="E1179" s="27"/>
      <c r="F1179" s="26"/>
      <c r="G1179" s="50" t="s">
        <v>4845</v>
      </c>
      <c r="H1179" s="26"/>
      <c r="I1179" s="27"/>
    </row>
    <row r="1180" spans="1:9" ht="27.6">
      <c r="A1180" s="49" t="s">
        <v>65</v>
      </c>
      <c r="B1180" s="49" t="s">
        <v>3495</v>
      </c>
      <c r="C1180" s="55" t="s">
        <v>20</v>
      </c>
      <c r="D1180" s="46"/>
      <c r="E1180" s="27"/>
      <c r="F1180" s="26"/>
      <c r="G1180" s="50" t="s">
        <v>4845</v>
      </c>
      <c r="H1180" s="26"/>
      <c r="I1180" s="27"/>
    </row>
    <row r="1181" spans="1:9">
      <c r="A1181" s="52" t="s">
        <v>2315</v>
      </c>
      <c r="B1181" s="52" t="s">
        <v>2316</v>
      </c>
      <c r="C1181" s="55"/>
      <c r="D1181" s="45"/>
      <c r="E1181" s="25"/>
      <c r="F1181" s="24"/>
      <c r="G1181" s="24"/>
      <c r="H1181" s="24"/>
      <c r="I1181" s="25"/>
    </row>
    <row r="1182" spans="1:9">
      <c r="A1182" s="49" t="s">
        <v>63</v>
      </c>
      <c r="B1182" s="49" t="s">
        <v>4877</v>
      </c>
      <c r="C1182" s="55" t="s">
        <v>20</v>
      </c>
      <c r="D1182" s="46"/>
      <c r="E1182" s="27"/>
      <c r="F1182" s="26"/>
      <c r="G1182" s="50" t="s">
        <v>4845</v>
      </c>
      <c r="H1182" s="26"/>
      <c r="I1182" s="27"/>
    </row>
    <row r="1183" spans="1:9" ht="27.6">
      <c r="A1183" s="49" t="s">
        <v>61</v>
      </c>
      <c r="B1183" s="49" t="s">
        <v>2317</v>
      </c>
      <c r="C1183" s="55" t="s">
        <v>20</v>
      </c>
      <c r="D1183" s="46"/>
      <c r="E1183" s="27"/>
      <c r="F1183" s="26"/>
      <c r="G1183" s="50" t="s">
        <v>4845</v>
      </c>
      <c r="H1183" s="26"/>
      <c r="I1183" s="27"/>
    </row>
    <row r="1184" spans="1:9" ht="41.4">
      <c r="A1184" s="49" t="s">
        <v>62</v>
      </c>
      <c r="B1184" s="49" t="s">
        <v>3414</v>
      </c>
      <c r="C1184" s="55" t="s">
        <v>20</v>
      </c>
      <c r="D1184" s="46"/>
      <c r="E1184" s="27"/>
      <c r="F1184" s="26"/>
      <c r="G1184" s="50" t="s">
        <v>4845</v>
      </c>
      <c r="H1184" s="26"/>
      <c r="I1184" s="27"/>
    </row>
    <row r="1185" spans="1:9">
      <c r="A1185" s="52" t="s">
        <v>2319</v>
      </c>
      <c r="B1185" s="52" t="s">
        <v>2320</v>
      </c>
      <c r="C1185" s="55"/>
      <c r="D1185" s="45"/>
      <c r="E1185" s="25"/>
      <c r="F1185" s="24"/>
      <c r="G1185" s="24"/>
      <c r="H1185" s="24"/>
      <c r="I1185" s="25"/>
    </row>
    <row r="1186" spans="1:9">
      <c r="A1186" s="49" t="s">
        <v>63</v>
      </c>
      <c r="B1186" s="49" t="s">
        <v>2321</v>
      </c>
      <c r="C1186" s="55" t="s">
        <v>20</v>
      </c>
      <c r="D1186" s="46"/>
      <c r="E1186" s="27"/>
      <c r="F1186" s="26"/>
      <c r="G1186" s="50" t="s">
        <v>4845</v>
      </c>
      <c r="H1186" s="26"/>
      <c r="I1186" s="27"/>
    </row>
    <row r="1187" spans="1:9">
      <c r="A1187" s="49" t="s">
        <v>61</v>
      </c>
      <c r="B1187" s="49" t="s">
        <v>2322</v>
      </c>
      <c r="C1187" s="55" t="s">
        <v>38</v>
      </c>
      <c r="D1187" s="46"/>
      <c r="E1187" s="27"/>
      <c r="F1187" s="26"/>
      <c r="G1187" s="50" t="s">
        <v>4846</v>
      </c>
      <c r="H1187" s="26"/>
      <c r="I1187" s="27"/>
    </row>
    <row r="1188" spans="1:9" ht="55.2">
      <c r="A1188" s="49" t="s">
        <v>62</v>
      </c>
      <c r="B1188" s="49" t="s">
        <v>3415</v>
      </c>
      <c r="C1188" s="55" t="s">
        <v>20</v>
      </c>
      <c r="D1188" s="46"/>
      <c r="E1188" s="27"/>
      <c r="F1188" s="26"/>
      <c r="G1188" s="50" t="s">
        <v>4845</v>
      </c>
      <c r="H1188" s="26"/>
      <c r="I1188" s="27"/>
    </row>
    <row r="1189" spans="1:9" ht="27.6">
      <c r="A1189" s="49" t="s">
        <v>64</v>
      </c>
      <c r="B1189" s="49" t="s">
        <v>3416</v>
      </c>
      <c r="C1189" s="55" t="s">
        <v>20</v>
      </c>
      <c r="D1189" s="46"/>
      <c r="E1189" s="27"/>
      <c r="F1189" s="26"/>
      <c r="G1189" s="50" t="s">
        <v>4845</v>
      </c>
      <c r="H1189" s="26"/>
      <c r="I1189" s="27"/>
    </row>
    <row r="1190" spans="1:9" ht="27.6">
      <c r="A1190" s="49" t="s">
        <v>65</v>
      </c>
      <c r="B1190" s="49" t="s">
        <v>3417</v>
      </c>
      <c r="C1190" s="55" t="s">
        <v>20</v>
      </c>
      <c r="D1190" s="46"/>
      <c r="E1190" s="27"/>
      <c r="F1190" s="26"/>
      <c r="G1190" s="50" t="s">
        <v>4845</v>
      </c>
      <c r="H1190" s="26"/>
      <c r="I1190" s="27"/>
    </row>
    <row r="1191" spans="1:9" ht="27.6">
      <c r="A1191" s="49" t="s">
        <v>66</v>
      </c>
      <c r="B1191" s="49" t="s">
        <v>3418</v>
      </c>
      <c r="C1191" s="55" t="s">
        <v>20</v>
      </c>
      <c r="D1191" s="46"/>
      <c r="E1191" s="27"/>
      <c r="F1191" s="26"/>
      <c r="G1191" s="50" t="s">
        <v>4845</v>
      </c>
      <c r="H1191" s="26"/>
      <c r="I1191" s="27"/>
    </row>
    <row r="1192" spans="1:9" ht="27.6">
      <c r="A1192" s="49" t="s">
        <v>67</v>
      </c>
      <c r="B1192" s="49" t="s">
        <v>3419</v>
      </c>
      <c r="C1192" s="55" t="s">
        <v>20</v>
      </c>
      <c r="D1192" s="46"/>
      <c r="E1192" s="27"/>
      <c r="F1192" s="26"/>
      <c r="G1192" s="50" t="s">
        <v>4845</v>
      </c>
      <c r="H1192" s="26"/>
      <c r="I1192" s="27"/>
    </row>
    <row r="1193" spans="1:9" ht="27.6">
      <c r="A1193" s="49" t="s">
        <v>73</v>
      </c>
      <c r="B1193" s="49" t="s">
        <v>3420</v>
      </c>
      <c r="C1193" s="55" t="s">
        <v>20</v>
      </c>
      <c r="D1193" s="46"/>
      <c r="E1193" s="27"/>
      <c r="F1193" s="26"/>
      <c r="G1193" s="50" t="s">
        <v>4845</v>
      </c>
      <c r="H1193" s="26"/>
      <c r="I1193" s="27"/>
    </row>
    <row r="1194" spans="1:9" ht="27.6">
      <c r="A1194" s="49" t="s">
        <v>69</v>
      </c>
      <c r="B1194" s="49" t="s">
        <v>3421</v>
      </c>
      <c r="C1194" s="55" t="s">
        <v>20</v>
      </c>
      <c r="D1194" s="46"/>
      <c r="E1194" s="27"/>
      <c r="F1194" s="26"/>
      <c r="G1194" s="50" t="s">
        <v>4845</v>
      </c>
      <c r="H1194" s="26"/>
      <c r="I1194" s="27"/>
    </row>
    <row r="1195" spans="1:9" ht="27.6">
      <c r="A1195" s="49" t="s">
        <v>70</v>
      </c>
      <c r="B1195" s="49" t="s">
        <v>3422</v>
      </c>
      <c r="C1195" s="55" t="s">
        <v>20</v>
      </c>
      <c r="D1195" s="46"/>
      <c r="E1195" s="27"/>
      <c r="F1195" s="26"/>
      <c r="G1195" s="50" t="s">
        <v>4845</v>
      </c>
      <c r="H1195" s="26"/>
      <c r="I1195" s="27"/>
    </row>
    <row r="1196" spans="1:9" ht="27.6">
      <c r="A1196" s="49" t="s">
        <v>103</v>
      </c>
      <c r="B1196" s="49" t="s">
        <v>3423</v>
      </c>
      <c r="C1196" s="55" t="s">
        <v>20</v>
      </c>
      <c r="D1196" s="46"/>
      <c r="E1196" s="27"/>
      <c r="F1196" s="26"/>
      <c r="G1196" s="50" t="s">
        <v>4845</v>
      </c>
      <c r="H1196" s="26"/>
      <c r="I1196" s="27"/>
    </row>
    <row r="1197" spans="1:9" ht="27.6">
      <c r="A1197" s="49" t="s">
        <v>104</v>
      </c>
      <c r="B1197" s="49" t="s">
        <v>3424</v>
      </c>
      <c r="C1197" s="55" t="s">
        <v>20</v>
      </c>
      <c r="D1197" s="46"/>
      <c r="E1197" s="27"/>
      <c r="F1197" s="26"/>
      <c r="G1197" s="50" t="s">
        <v>4845</v>
      </c>
      <c r="H1197" s="26"/>
      <c r="I1197" s="27"/>
    </row>
    <row r="1198" spans="1:9" ht="27.6">
      <c r="A1198" s="49" t="s">
        <v>413</v>
      </c>
      <c r="B1198" s="49" t="s">
        <v>3425</v>
      </c>
      <c r="C1198" s="55" t="s">
        <v>20</v>
      </c>
      <c r="D1198" s="46"/>
      <c r="E1198" s="27"/>
      <c r="F1198" s="26"/>
      <c r="G1198" s="50" t="s">
        <v>4845</v>
      </c>
      <c r="H1198" s="26"/>
      <c r="I1198" s="27"/>
    </row>
    <row r="1199" spans="1:9" ht="27.6">
      <c r="A1199" s="49" t="s">
        <v>419</v>
      </c>
      <c r="B1199" s="49" t="s">
        <v>3426</v>
      </c>
      <c r="C1199" s="55" t="s">
        <v>20</v>
      </c>
      <c r="D1199" s="46"/>
      <c r="E1199" s="27"/>
      <c r="F1199" s="26"/>
      <c r="G1199" s="50" t="s">
        <v>4845</v>
      </c>
      <c r="H1199" s="26"/>
      <c r="I1199" s="27"/>
    </row>
    <row r="1200" spans="1:9" ht="27.6">
      <c r="A1200" s="49" t="s">
        <v>422</v>
      </c>
      <c r="B1200" s="49" t="s">
        <v>3427</v>
      </c>
      <c r="C1200" s="55" t="s">
        <v>20</v>
      </c>
      <c r="D1200" s="46"/>
      <c r="E1200" s="27"/>
      <c r="F1200" s="26"/>
      <c r="G1200" s="50" t="s">
        <v>4845</v>
      </c>
      <c r="H1200" s="26"/>
      <c r="I1200" s="27"/>
    </row>
    <row r="1201" spans="1:9">
      <c r="A1201" s="49" t="s">
        <v>425</v>
      </c>
      <c r="B1201" s="49" t="s">
        <v>2336</v>
      </c>
      <c r="C1201" s="55" t="s">
        <v>20</v>
      </c>
      <c r="D1201" s="46"/>
      <c r="E1201" s="27"/>
      <c r="F1201" s="26"/>
      <c r="G1201" s="50" t="s">
        <v>4845</v>
      </c>
      <c r="H1201" s="26"/>
      <c r="I1201" s="27"/>
    </row>
    <row r="1202" spans="1:9">
      <c r="A1202" s="49" t="s">
        <v>98</v>
      </c>
      <c r="B1202" s="49" t="s">
        <v>2337</v>
      </c>
      <c r="C1202" s="55" t="s">
        <v>20</v>
      </c>
      <c r="D1202" s="46"/>
      <c r="E1202" s="27"/>
      <c r="F1202" s="26"/>
      <c r="G1202" s="50" t="s">
        <v>4845</v>
      </c>
      <c r="H1202" s="26"/>
      <c r="I1202" s="27"/>
    </row>
    <row r="1203" spans="1:9">
      <c r="A1203" s="49" t="s">
        <v>15</v>
      </c>
      <c r="B1203" s="49" t="s">
        <v>2338</v>
      </c>
      <c r="C1203" s="55" t="s">
        <v>20</v>
      </c>
      <c r="D1203" s="46"/>
      <c r="E1203" s="27"/>
      <c r="F1203" s="26"/>
      <c r="G1203" s="50" t="s">
        <v>4845</v>
      </c>
      <c r="H1203" s="26"/>
      <c r="I1203" s="27"/>
    </row>
    <row r="1204" spans="1:9" ht="27.6">
      <c r="A1204" s="49" t="s">
        <v>100</v>
      </c>
      <c r="B1204" s="49" t="s">
        <v>2339</v>
      </c>
      <c r="C1204" s="55" t="s">
        <v>20</v>
      </c>
      <c r="D1204" s="46"/>
      <c r="E1204" s="27"/>
      <c r="F1204" s="26"/>
      <c r="G1204" s="50" t="s">
        <v>4845</v>
      </c>
      <c r="H1204" s="26"/>
      <c r="I1204" s="27"/>
    </row>
    <row r="1205" spans="1:9" ht="41.4">
      <c r="A1205" s="49" t="s">
        <v>428</v>
      </c>
      <c r="B1205" s="49" t="s">
        <v>2340</v>
      </c>
      <c r="C1205" s="55" t="s">
        <v>20</v>
      </c>
      <c r="D1205" s="46"/>
      <c r="E1205" s="27"/>
      <c r="F1205" s="26"/>
      <c r="G1205" s="50" t="s">
        <v>4845</v>
      </c>
      <c r="H1205" s="26"/>
      <c r="I1205" s="27"/>
    </row>
    <row r="1206" spans="1:9">
      <c r="A1206" s="52" t="s">
        <v>2341</v>
      </c>
      <c r="B1206" s="52" t="s">
        <v>2342</v>
      </c>
      <c r="C1206" s="55"/>
      <c r="D1206" s="45"/>
      <c r="E1206" s="25"/>
      <c r="F1206" s="24"/>
      <c r="G1206" s="24"/>
      <c r="H1206" s="24"/>
      <c r="I1206" s="25"/>
    </row>
    <row r="1207" spans="1:9">
      <c r="A1207" s="49" t="s">
        <v>63</v>
      </c>
      <c r="B1207" s="49" t="s">
        <v>2343</v>
      </c>
      <c r="C1207" s="55" t="s">
        <v>20</v>
      </c>
      <c r="D1207" s="46"/>
      <c r="E1207" s="29"/>
      <c r="F1207" s="26"/>
      <c r="G1207" s="50" t="s">
        <v>4845</v>
      </c>
      <c r="H1207" s="26"/>
      <c r="I1207" s="29"/>
    </row>
    <row r="1208" spans="1:9">
      <c r="A1208" s="49" t="s">
        <v>61</v>
      </c>
      <c r="B1208" s="49" t="s">
        <v>2344</v>
      </c>
      <c r="C1208" s="55" t="s">
        <v>20</v>
      </c>
      <c r="D1208" s="46"/>
      <c r="E1208" s="27"/>
      <c r="F1208" s="26"/>
      <c r="G1208" s="50" t="s">
        <v>4845</v>
      </c>
      <c r="H1208" s="26"/>
      <c r="I1208" s="27"/>
    </row>
    <row r="1209" spans="1:9">
      <c r="A1209" s="49" t="s">
        <v>62</v>
      </c>
      <c r="B1209" s="49" t="s">
        <v>2345</v>
      </c>
      <c r="C1209" s="55" t="s">
        <v>20</v>
      </c>
      <c r="D1209" s="46"/>
      <c r="E1209" s="27"/>
      <c r="F1209" s="26"/>
      <c r="G1209" s="50" t="s">
        <v>4845</v>
      </c>
      <c r="H1209" s="26"/>
      <c r="I1209" s="27"/>
    </row>
    <row r="1210" spans="1:9">
      <c r="A1210" s="49" t="s">
        <v>64</v>
      </c>
      <c r="B1210" s="49" t="s">
        <v>2346</v>
      </c>
      <c r="C1210" s="55" t="s">
        <v>20</v>
      </c>
      <c r="D1210" s="46"/>
      <c r="E1210" s="27"/>
      <c r="F1210" s="26"/>
      <c r="G1210" s="50" t="s">
        <v>4845</v>
      </c>
      <c r="H1210" s="26"/>
      <c r="I1210" s="27"/>
    </row>
    <row r="1211" spans="1:9">
      <c r="A1211" s="49" t="s">
        <v>65</v>
      </c>
      <c r="B1211" s="49" t="s">
        <v>2347</v>
      </c>
      <c r="C1211" s="55" t="s">
        <v>20</v>
      </c>
      <c r="D1211" s="46"/>
      <c r="E1211" s="27"/>
      <c r="F1211" s="26"/>
      <c r="G1211" s="50" t="s">
        <v>4845</v>
      </c>
      <c r="H1211" s="26"/>
      <c r="I1211" s="27"/>
    </row>
    <row r="1212" spans="1:9">
      <c r="A1212" s="49" t="s">
        <v>66</v>
      </c>
      <c r="B1212" s="49" t="s">
        <v>2348</v>
      </c>
      <c r="C1212" s="55" t="s">
        <v>20</v>
      </c>
      <c r="D1212" s="46"/>
      <c r="E1212" s="27"/>
      <c r="F1212" s="26"/>
      <c r="G1212" s="50" t="s">
        <v>4845</v>
      </c>
      <c r="H1212" s="26"/>
      <c r="I1212" s="27"/>
    </row>
    <row r="1213" spans="1:9">
      <c r="A1213" s="49" t="s">
        <v>67</v>
      </c>
      <c r="B1213" s="49" t="s">
        <v>2344</v>
      </c>
      <c r="C1213" s="55" t="s">
        <v>20</v>
      </c>
      <c r="D1213" s="46"/>
      <c r="E1213" s="27"/>
      <c r="F1213" s="26"/>
      <c r="G1213" s="50" t="s">
        <v>4845</v>
      </c>
      <c r="H1213" s="26"/>
      <c r="I1213" s="27"/>
    </row>
    <row r="1214" spans="1:9">
      <c r="A1214" s="49" t="s">
        <v>73</v>
      </c>
      <c r="B1214" s="49" t="s">
        <v>2349</v>
      </c>
      <c r="C1214" s="55" t="s">
        <v>20</v>
      </c>
      <c r="D1214" s="46"/>
      <c r="E1214" s="29"/>
      <c r="F1214" s="26"/>
      <c r="G1214" s="50" t="s">
        <v>4845</v>
      </c>
      <c r="H1214" s="26"/>
      <c r="I1214" s="29"/>
    </row>
    <row r="1215" spans="1:9">
      <c r="A1215" s="52" t="s">
        <v>2350</v>
      </c>
      <c r="B1215" s="52" t="s">
        <v>2351</v>
      </c>
      <c r="C1215" s="55"/>
      <c r="D1215" s="45"/>
      <c r="E1215" s="25"/>
      <c r="F1215" s="24"/>
      <c r="G1215" s="24"/>
      <c r="H1215" s="24"/>
      <c r="I1215" s="25"/>
    </row>
    <row r="1216" spans="1:9">
      <c r="A1216" s="49" t="s">
        <v>63</v>
      </c>
      <c r="B1216" s="49" t="s">
        <v>3428</v>
      </c>
      <c r="C1216" s="55" t="s">
        <v>20</v>
      </c>
      <c r="D1216" s="46"/>
      <c r="E1216" s="27"/>
      <c r="F1216" s="26"/>
      <c r="G1216" s="50" t="s">
        <v>4845</v>
      </c>
      <c r="H1216" s="26"/>
      <c r="I1216" s="27"/>
    </row>
    <row r="1217" spans="1:9">
      <c r="A1217" s="49" t="s">
        <v>61</v>
      </c>
      <c r="B1217" s="49" t="s">
        <v>3429</v>
      </c>
      <c r="C1217" s="55" t="s">
        <v>20</v>
      </c>
      <c r="D1217" s="46"/>
      <c r="E1217" s="27"/>
      <c r="F1217" s="26"/>
      <c r="G1217" s="50" t="s">
        <v>4845</v>
      </c>
      <c r="H1217" s="26"/>
      <c r="I1217" s="27"/>
    </row>
    <row r="1218" spans="1:9" ht="27.6">
      <c r="A1218" s="49" t="s">
        <v>98</v>
      </c>
      <c r="B1218" s="49" t="s">
        <v>3430</v>
      </c>
      <c r="C1218" s="55" t="s">
        <v>20</v>
      </c>
      <c r="D1218" s="46"/>
      <c r="E1218" s="27"/>
      <c r="F1218" s="26"/>
      <c r="G1218" s="50" t="s">
        <v>4845</v>
      </c>
      <c r="H1218" s="26"/>
      <c r="I1218" s="27"/>
    </row>
    <row r="1219" spans="1:9">
      <c r="A1219" s="49" t="s">
        <v>15</v>
      </c>
      <c r="B1219" s="49" t="s">
        <v>3431</v>
      </c>
      <c r="C1219" s="55" t="s">
        <v>20</v>
      </c>
      <c r="D1219" s="46"/>
      <c r="E1219" s="27"/>
      <c r="F1219" s="26"/>
      <c r="G1219" s="50" t="s">
        <v>4845</v>
      </c>
      <c r="H1219" s="26"/>
      <c r="I1219" s="27"/>
    </row>
    <row r="1220" spans="1:9" ht="27.6">
      <c r="A1220" s="49" t="s">
        <v>100</v>
      </c>
      <c r="B1220" s="49" t="s">
        <v>3432</v>
      </c>
      <c r="C1220" s="55" t="s">
        <v>20</v>
      </c>
      <c r="D1220" s="46"/>
      <c r="E1220" s="27"/>
      <c r="F1220" s="26"/>
      <c r="G1220" s="50" t="s">
        <v>4845</v>
      </c>
      <c r="H1220" s="26"/>
      <c r="I1220" s="27"/>
    </row>
    <row r="1221" spans="1:9" ht="27.6">
      <c r="A1221" s="49" t="s">
        <v>62</v>
      </c>
      <c r="B1221" s="49" t="s">
        <v>3433</v>
      </c>
      <c r="C1221" s="55" t="s">
        <v>20</v>
      </c>
      <c r="D1221" s="46"/>
      <c r="E1221" s="27"/>
      <c r="F1221" s="26"/>
      <c r="G1221" s="50" t="s">
        <v>4845</v>
      </c>
      <c r="H1221" s="26"/>
      <c r="I1221" s="27"/>
    </row>
    <row r="1222" spans="1:9" ht="41.4">
      <c r="A1222" s="49" t="s">
        <v>64</v>
      </c>
      <c r="B1222" s="49" t="s">
        <v>3434</v>
      </c>
      <c r="C1222" s="55" t="s">
        <v>20</v>
      </c>
      <c r="D1222" s="46"/>
      <c r="E1222" s="27"/>
      <c r="F1222" s="26"/>
      <c r="G1222" s="50" t="s">
        <v>4845</v>
      </c>
      <c r="H1222" s="26"/>
      <c r="I1222" s="27"/>
    </row>
    <row r="1223" spans="1:9">
      <c r="A1223" s="49" t="s">
        <v>65</v>
      </c>
      <c r="B1223" s="49" t="s">
        <v>3435</v>
      </c>
      <c r="C1223" s="55" t="s">
        <v>20</v>
      </c>
      <c r="D1223" s="46"/>
      <c r="E1223" s="27"/>
      <c r="F1223" s="26"/>
      <c r="G1223" s="50" t="s">
        <v>4845</v>
      </c>
      <c r="H1223" s="26"/>
      <c r="I1223" s="27"/>
    </row>
    <row r="1224" spans="1:9">
      <c r="A1224" s="49" t="s">
        <v>98</v>
      </c>
      <c r="B1224" s="49" t="s">
        <v>3436</v>
      </c>
      <c r="C1224" s="55" t="s">
        <v>20</v>
      </c>
      <c r="D1224" s="46"/>
      <c r="E1224" s="27"/>
      <c r="F1224" s="26"/>
      <c r="G1224" s="50" t="s">
        <v>4845</v>
      </c>
      <c r="H1224" s="26"/>
      <c r="I1224" s="27"/>
    </row>
    <row r="1225" spans="1:9">
      <c r="A1225" s="49" t="s">
        <v>15</v>
      </c>
      <c r="B1225" s="49" t="s">
        <v>2360</v>
      </c>
      <c r="C1225" s="55" t="s">
        <v>20</v>
      </c>
      <c r="D1225" s="46"/>
      <c r="E1225" s="29"/>
      <c r="F1225" s="26"/>
      <c r="G1225" s="50" t="s">
        <v>4845</v>
      </c>
      <c r="H1225" s="26"/>
      <c r="I1225" s="29"/>
    </row>
    <row r="1226" spans="1:9" ht="44.25" customHeight="1">
      <c r="A1226" s="49" t="s">
        <v>100</v>
      </c>
      <c r="B1226" s="49" t="s">
        <v>2361</v>
      </c>
      <c r="C1226" s="55" t="s">
        <v>20</v>
      </c>
      <c r="D1226" s="46"/>
      <c r="E1226" s="27"/>
      <c r="F1226" s="26"/>
      <c r="G1226" s="50" t="s">
        <v>4845</v>
      </c>
      <c r="H1226" s="26"/>
      <c r="I1226" s="27"/>
    </row>
    <row r="1227" spans="1:9">
      <c r="A1227" s="49" t="s">
        <v>66</v>
      </c>
      <c r="B1227" s="49" t="s">
        <v>3437</v>
      </c>
      <c r="C1227" s="55" t="s">
        <v>20</v>
      </c>
      <c r="D1227" s="46"/>
      <c r="E1227" s="27"/>
      <c r="F1227" s="26"/>
      <c r="G1227" s="50" t="s">
        <v>4845</v>
      </c>
      <c r="H1227" s="26"/>
      <c r="I1227" s="27"/>
    </row>
    <row r="1228" spans="1:9">
      <c r="A1228" s="49" t="s">
        <v>67</v>
      </c>
      <c r="B1228" s="49" t="s">
        <v>3438</v>
      </c>
      <c r="C1228" s="55" t="s">
        <v>20</v>
      </c>
      <c r="D1228" s="46"/>
      <c r="E1228" s="29"/>
      <c r="F1228" s="26"/>
      <c r="G1228" s="50" t="s">
        <v>4845</v>
      </c>
      <c r="H1228" s="26"/>
      <c r="I1228" s="29"/>
    </row>
    <row r="1229" spans="1:9">
      <c r="A1229" s="49" t="s">
        <v>73</v>
      </c>
      <c r="B1229" s="49" t="s">
        <v>3439</v>
      </c>
      <c r="C1229" s="55" t="s">
        <v>20</v>
      </c>
      <c r="D1229" s="46"/>
      <c r="E1229" s="29"/>
      <c r="F1229" s="26"/>
      <c r="G1229" s="50" t="s">
        <v>4845</v>
      </c>
      <c r="H1229" s="26"/>
      <c r="I1229" s="29"/>
    </row>
    <row r="1230" spans="1:9">
      <c r="A1230" s="49" t="s">
        <v>69</v>
      </c>
      <c r="B1230" s="49" t="s">
        <v>3440</v>
      </c>
      <c r="C1230" s="55" t="s">
        <v>20</v>
      </c>
      <c r="D1230" s="46"/>
      <c r="E1230" s="27"/>
      <c r="F1230" s="26"/>
      <c r="G1230" s="50" t="s">
        <v>4845</v>
      </c>
      <c r="H1230" s="26"/>
      <c r="I1230" s="27"/>
    </row>
    <row r="1231" spans="1:9">
      <c r="A1231" s="49" t="s">
        <v>70</v>
      </c>
      <c r="B1231" s="49" t="s">
        <v>3441</v>
      </c>
      <c r="C1231" s="55" t="s">
        <v>20</v>
      </c>
      <c r="D1231" s="46"/>
      <c r="E1231" s="27"/>
      <c r="F1231" s="26"/>
      <c r="G1231" s="50" t="s">
        <v>4845</v>
      </c>
      <c r="H1231" s="26"/>
      <c r="I1231" s="27"/>
    </row>
    <row r="1232" spans="1:9">
      <c r="A1232" s="49" t="s">
        <v>103</v>
      </c>
      <c r="B1232" s="49" t="s">
        <v>3442</v>
      </c>
      <c r="C1232" s="55" t="s">
        <v>20</v>
      </c>
      <c r="D1232" s="46"/>
      <c r="E1232" s="27"/>
      <c r="F1232" s="26"/>
      <c r="G1232" s="50" t="s">
        <v>4845</v>
      </c>
      <c r="H1232" s="26"/>
      <c r="I1232" s="27"/>
    </row>
    <row r="1233" spans="1:9">
      <c r="A1233" s="49" t="s">
        <v>104</v>
      </c>
      <c r="B1233" s="49" t="s">
        <v>3443</v>
      </c>
      <c r="C1233" s="55" t="s">
        <v>20</v>
      </c>
      <c r="D1233" s="46"/>
      <c r="E1233" s="27"/>
      <c r="F1233" s="26"/>
      <c r="G1233" s="50" t="s">
        <v>4845</v>
      </c>
      <c r="H1233" s="26"/>
      <c r="I1233" s="27"/>
    </row>
    <row r="1234" spans="1:9" ht="27.6">
      <c r="A1234" s="49" t="s">
        <v>413</v>
      </c>
      <c r="B1234" s="49" t="s">
        <v>3444</v>
      </c>
      <c r="C1234" s="55" t="s">
        <v>20</v>
      </c>
      <c r="D1234" s="46"/>
      <c r="E1234" s="27"/>
      <c r="F1234" s="26"/>
      <c r="G1234" s="50" t="s">
        <v>4845</v>
      </c>
      <c r="H1234" s="26"/>
      <c r="I1234" s="27"/>
    </row>
    <row r="1235" spans="1:9">
      <c r="A1235" s="49" t="s">
        <v>419</v>
      </c>
      <c r="B1235" s="49" t="s">
        <v>3445</v>
      </c>
      <c r="C1235" s="55" t="s">
        <v>20</v>
      </c>
      <c r="D1235" s="46"/>
      <c r="E1235" s="27"/>
      <c r="F1235" s="26"/>
      <c r="G1235" s="50" t="s">
        <v>4845</v>
      </c>
      <c r="H1235" s="26"/>
      <c r="I1235" s="27"/>
    </row>
    <row r="1236" spans="1:9">
      <c r="A1236" s="49" t="s">
        <v>422</v>
      </c>
      <c r="B1236" s="49" t="s">
        <v>3446</v>
      </c>
      <c r="C1236" s="55" t="s">
        <v>20</v>
      </c>
      <c r="D1236" s="46"/>
      <c r="E1236" s="27"/>
      <c r="F1236" s="26"/>
      <c r="G1236" s="50" t="s">
        <v>4845</v>
      </c>
      <c r="H1236" s="26"/>
      <c r="I1236" s="27"/>
    </row>
    <row r="1237" spans="1:9">
      <c r="A1237" s="49" t="s">
        <v>425</v>
      </c>
      <c r="B1237" s="49" t="s">
        <v>3447</v>
      </c>
      <c r="C1237" s="55" t="s">
        <v>20</v>
      </c>
      <c r="D1237" s="46"/>
      <c r="E1237" s="27"/>
      <c r="F1237" s="26"/>
      <c r="G1237" s="50" t="s">
        <v>4845</v>
      </c>
      <c r="H1237" s="26"/>
      <c r="I1237" s="27"/>
    </row>
    <row r="1238" spans="1:9" ht="27.6">
      <c r="A1238" s="49" t="s">
        <v>428</v>
      </c>
      <c r="B1238" s="49" t="s">
        <v>3448</v>
      </c>
      <c r="C1238" s="55" t="s">
        <v>20</v>
      </c>
      <c r="D1238" s="46"/>
      <c r="E1238" s="29"/>
      <c r="F1238" s="26"/>
      <c r="G1238" s="50" t="s">
        <v>4845</v>
      </c>
      <c r="H1238" s="26"/>
      <c r="I1238" s="29"/>
    </row>
    <row r="1239" spans="1:9">
      <c r="A1239" s="49" t="s">
        <v>434</v>
      </c>
      <c r="B1239" s="49" t="s">
        <v>3449</v>
      </c>
      <c r="C1239" s="55" t="s">
        <v>20</v>
      </c>
      <c r="D1239" s="46"/>
      <c r="E1239" s="27"/>
      <c r="F1239" s="26"/>
      <c r="G1239" s="50" t="s">
        <v>4845</v>
      </c>
      <c r="H1239" s="26"/>
      <c r="I1239" s="27"/>
    </row>
    <row r="1240" spans="1:9" ht="27.6">
      <c r="A1240" s="49" t="s">
        <v>439</v>
      </c>
      <c r="B1240" s="49" t="s">
        <v>3450</v>
      </c>
      <c r="C1240" s="55" t="s">
        <v>20</v>
      </c>
      <c r="D1240" s="46"/>
      <c r="E1240" s="27"/>
      <c r="F1240" s="26"/>
      <c r="G1240" s="50" t="s">
        <v>4845</v>
      </c>
      <c r="H1240" s="26"/>
      <c r="I1240" s="27"/>
    </row>
    <row r="1241" spans="1:9">
      <c r="A1241" s="49" t="s">
        <v>443</v>
      </c>
      <c r="B1241" s="49" t="s">
        <v>3451</v>
      </c>
      <c r="C1241" s="55" t="s">
        <v>20</v>
      </c>
      <c r="D1241" s="46"/>
      <c r="E1241" s="27"/>
      <c r="F1241" s="26"/>
      <c r="G1241" s="50" t="s">
        <v>4845</v>
      </c>
      <c r="H1241" s="26"/>
      <c r="I1241" s="27"/>
    </row>
    <row r="1242" spans="1:9">
      <c r="A1242" s="49" t="s">
        <v>446</v>
      </c>
      <c r="B1242" s="49" t="s">
        <v>3452</v>
      </c>
      <c r="C1242" s="55" t="s">
        <v>20</v>
      </c>
      <c r="D1242" s="46"/>
      <c r="E1242" s="27"/>
      <c r="F1242" s="26"/>
      <c r="G1242" s="50" t="s">
        <v>4845</v>
      </c>
      <c r="H1242" s="26"/>
      <c r="I1242" s="27"/>
    </row>
    <row r="1243" spans="1:9">
      <c r="A1243" s="49" t="s">
        <v>449</v>
      </c>
      <c r="B1243" s="49" t="s">
        <v>3453</v>
      </c>
      <c r="C1243" s="55" t="s">
        <v>20</v>
      </c>
      <c r="D1243" s="46"/>
      <c r="E1243" s="27"/>
      <c r="F1243" s="26"/>
      <c r="G1243" s="50" t="s">
        <v>4845</v>
      </c>
      <c r="H1243" s="26"/>
      <c r="I1243" s="27"/>
    </row>
    <row r="1244" spans="1:9">
      <c r="A1244" s="49" t="s">
        <v>453</v>
      </c>
      <c r="B1244" s="49" t="s">
        <v>3454</v>
      </c>
      <c r="C1244" s="55" t="s">
        <v>20</v>
      </c>
      <c r="D1244" s="46"/>
      <c r="E1244" s="27"/>
      <c r="F1244" s="26"/>
      <c r="G1244" s="50" t="s">
        <v>4845</v>
      </c>
      <c r="H1244" s="26"/>
      <c r="I1244" s="27"/>
    </row>
    <row r="1245" spans="1:9">
      <c r="A1245" s="52" t="s">
        <v>2376</v>
      </c>
      <c r="B1245" s="52" t="s">
        <v>2377</v>
      </c>
      <c r="C1245" s="55"/>
      <c r="D1245" s="45"/>
      <c r="E1245" s="25"/>
      <c r="F1245" s="24"/>
      <c r="G1245" s="24"/>
      <c r="H1245" s="24"/>
      <c r="I1245" s="25"/>
    </row>
    <row r="1246" spans="1:9" ht="27.6">
      <c r="A1246" s="49" t="s">
        <v>63</v>
      </c>
      <c r="B1246" s="49" t="s">
        <v>3497</v>
      </c>
      <c r="C1246" s="55" t="s">
        <v>20</v>
      </c>
      <c r="D1246" s="46"/>
      <c r="E1246" s="27"/>
      <c r="F1246" s="26"/>
      <c r="G1246" s="24"/>
      <c r="H1246" s="24"/>
      <c r="I1246" s="27"/>
    </row>
    <row r="1247" spans="1:9">
      <c r="A1247" s="49" t="s">
        <v>61</v>
      </c>
      <c r="B1247" s="49" t="s">
        <v>3498</v>
      </c>
      <c r="C1247" s="55" t="s">
        <v>20</v>
      </c>
      <c r="D1247" s="46"/>
      <c r="E1247" s="27"/>
      <c r="F1247" s="26"/>
      <c r="G1247" s="24"/>
      <c r="H1247" s="24"/>
      <c r="I1247" s="27"/>
    </row>
    <row r="1248" spans="1:9">
      <c r="A1248" s="49" t="s">
        <v>62</v>
      </c>
      <c r="B1248" s="49" t="s">
        <v>3499</v>
      </c>
      <c r="C1248" s="55" t="s">
        <v>20</v>
      </c>
      <c r="D1248" s="46"/>
      <c r="E1248" s="27"/>
      <c r="F1248" s="26"/>
      <c r="G1248" s="24"/>
      <c r="H1248" s="24"/>
      <c r="I1248" s="27"/>
    </row>
    <row r="1249" spans="1:9" ht="27.6">
      <c r="A1249" s="49" t="s">
        <v>64</v>
      </c>
      <c r="B1249" s="49" t="s">
        <v>2378</v>
      </c>
      <c r="C1249" s="55" t="s">
        <v>20</v>
      </c>
      <c r="D1249" s="46"/>
      <c r="E1249" s="27"/>
      <c r="F1249" s="26"/>
      <c r="G1249" s="24"/>
      <c r="H1249" s="24"/>
      <c r="I1249" s="27"/>
    </row>
    <row r="1250" spans="1:9">
      <c r="A1250" s="52" t="s">
        <v>2379</v>
      </c>
      <c r="B1250" s="52" t="s">
        <v>2380</v>
      </c>
      <c r="C1250" s="55"/>
      <c r="D1250" s="45"/>
      <c r="E1250" s="25"/>
      <c r="F1250" s="24"/>
      <c r="G1250" s="24"/>
      <c r="H1250" s="24"/>
      <c r="I1250" s="25"/>
    </row>
    <row r="1251" spans="1:9">
      <c r="A1251" s="49" t="s">
        <v>63</v>
      </c>
      <c r="B1251" s="49" t="s">
        <v>2381</v>
      </c>
      <c r="C1251" s="55" t="s">
        <v>20</v>
      </c>
      <c r="D1251" s="46"/>
      <c r="E1251" s="27"/>
      <c r="F1251" s="26"/>
      <c r="G1251" s="50" t="s">
        <v>4845</v>
      </c>
      <c r="H1251" s="26"/>
      <c r="I1251" s="27"/>
    </row>
    <row r="1252" spans="1:9" ht="27.6">
      <c r="A1252" s="49" t="s">
        <v>98</v>
      </c>
      <c r="B1252" s="49" t="s">
        <v>2382</v>
      </c>
      <c r="C1252" s="55" t="s">
        <v>20</v>
      </c>
      <c r="D1252" s="46"/>
      <c r="E1252" s="29"/>
      <c r="F1252" s="26"/>
      <c r="G1252" s="50" t="s">
        <v>4845</v>
      </c>
      <c r="H1252" s="26"/>
      <c r="I1252" s="29"/>
    </row>
    <row r="1253" spans="1:9">
      <c r="A1253" s="49" t="s">
        <v>61</v>
      </c>
      <c r="B1253" s="49" t="s">
        <v>2383</v>
      </c>
      <c r="C1253" s="55" t="s">
        <v>20</v>
      </c>
      <c r="D1253" s="46"/>
      <c r="E1253" s="27"/>
      <c r="F1253" s="26"/>
      <c r="G1253" s="50" t="s">
        <v>4845</v>
      </c>
      <c r="H1253" s="26"/>
      <c r="I1253" s="27"/>
    </row>
    <row r="1254" spans="1:9" ht="27.6">
      <c r="A1254" s="49" t="s">
        <v>98</v>
      </c>
      <c r="B1254" s="49" t="s">
        <v>2384</v>
      </c>
      <c r="C1254" s="55" t="s">
        <v>20</v>
      </c>
      <c r="D1254" s="46"/>
      <c r="E1254" s="29"/>
      <c r="F1254" s="26"/>
      <c r="G1254" s="50" t="s">
        <v>4845</v>
      </c>
      <c r="H1254" s="26"/>
      <c r="I1254" s="29"/>
    </row>
    <row r="1255" spans="1:9" ht="27.6">
      <c r="A1255" s="49" t="s">
        <v>15</v>
      </c>
      <c r="B1255" s="49" t="s">
        <v>2385</v>
      </c>
      <c r="C1255" s="55" t="s">
        <v>20</v>
      </c>
      <c r="D1255" s="46"/>
      <c r="E1255" s="34"/>
      <c r="F1255" s="26"/>
      <c r="G1255" s="50" t="s">
        <v>4845</v>
      </c>
      <c r="H1255" s="26"/>
      <c r="I1255" s="34"/>
    </row>
    <row r="1256" spans="1:9" ht="27.6">
      <c r="A1256" s="49" t="s">
        <v>100</v>
      </c>
      <c r="B1256" s="49" t="s">
        <v>2386</v>
      </c>
      <c r="C1256" s="55" t="s">
        <v>20</v>
      </c>
      <c r="D1256" s="46"/>
      <c r="E1256" s="35"/>
      <c r="F1256" s="26"/>
      <c r="G1256" s="50" t="s">
        <v>4845</v>
      </c>
      <c r="H1256" s="26"/>
      <c r="I1256" s="35"/>
    </row>
    <row r="1257" spans="1:9" ht="41.4">
      <c r="A1257" s="49" t="s">
        <v>101</v>
      </c>
      <c r="B1257" s="49" t="s">
        <v>2387</v>
      </c>
      <c r="C1257" s="55" t="s">
        <v>20</v>
      </c>
      <c r="D1257" s="46"/>
      <c r="E1257" s="34"/>
      <c r="F1257" s="26"/>
      <c r="G1257" s="50" t="s">
        <v>4845</v>
      </c>
      <c r="H1257" s="26"/>
      <c r="I1257" s="34"/>
    </row>
    <row r="1258" spans="1:9" ht="27.6">
      <c r="A1258" s="49" t="s">
        <v>158</v>
      </c>
      <c r="B1258" s="49" t="s">
        <v>2388</v>
      </c>
      <c r="C1258" s="55" t="s">
        <v>20</v>
      </c>
      <c r="D1258" s="46"/>
      <c r="E1258" s="34"/>
      <c r="F1258" s="26"/>
      <c r="G1258" s="50" t="s">
        <v>4845</v>
      </c>
      <c r="H1258" s="26"/>
      <c r="I1258" s="34"/>
    </row>
    <row r="1259" spans="1:9" ht="55.2">
      <c r="A1259" s="49" t="s">
        <v>160</v>
      </c>
      <c r="B1259" s="49" t="s">
        <v>4899</v>
      </c>
      <c r="C1259" s="55" t="s">
        <v>20</v>
      </c>
      <c r="D1259" s="46"/>
      <c r="E1259" s="34"/>
      <c r="F1259" s="26"/>
      <c r="G1259" s="50" t="s">
        <v>4845</v>
      </c>
      <c r="H1259" s="26"/>
      <c r="I1259" s="34"/>
    </row>
    <row r="1260" spans="1:9">
      <c r="A1260" s="52" t="s">
        <v>2389</v>
      </c>
      <c r="B1260" s="52" t="s">
        <v>2390</v>
      </c>
      <c r="C1260" s="55"/>
      <c r="D1260" s="45"/>
      <c r="E1260" s="25"/>
      <c r="F1260" s="24"/>
      <c r="G1260" s="24"/>
      <c r="H1260" s="24"/>
      <c r="I1260" s="25"/>
    </row>
    <row r="1261" spans="1:9" ht="27.6">
      <c r="A1261" s="49" t="s">
        <v>63</v>
      </c>
      <c r="B1261" s="49" t="s">
        <v>2391</v>
      </c>
      <c r="C1261" s="55" t="s">
        <v>20</v>
      </c>
      <c r="D1261" s="46"/>
      <c r="E1261" s="27"/>
      <c r="F1261" s="26"/>
      <c r="G1261" s="50" t="s">
        <v>4845</v>
      </c>
      <c r="H1261" s="26"/>
      <c r="I1261" s="27"/>
    </row>
    <row r="1262" spans="1:9" ht="27.6">
      <c r="A1262" s="49" t="s">
        <v>61</v>
      </c>
      <c r="B1262" s="49" t="s">
        <v>2392</v>
      </c>
      <c r="C1262" s="55" t="s">
        <v>20</v>
      </c>
      <c r="D1262" s="46"/>
      <c r="E1262" s="27"/>
      <c r="F1262" s="26"/>
      <c r="G1262" s="50" t="s">
        <v>4845</v>
      </c>
      <c r="H1262" s="26"/>
      <c r="I1262" s="27"/>
    </row>
    <row r="1263" spans="1:9" ht="27.6">
      <c r="A1263" s="49" t="s">
        <v>62</v>
      </c>
      <c r="B1263" s="49" t="s">
        <v>2393</v>
      </c>
      <c r="C1263" s="55" t="s">
        <v>20</v>
      </c>
      <c r="D1263" s="46"/>
      <c r="E1263" s="27"/>
      <c r="F1263" s="26"/>
      <c r="G1263" s="50" t="s">
        <v>4845</v>
      </c>
      <c r="H1263" s="26"/>
      <c r="I1263" s="27"/>
    </row>
    <row r="1264" spans="1:9" ht="90.75" customHeight="1">
      <c r="A1264" s="49" t="s">
        <v>64</v>
      </c>
      <c r="B1264" s="49" t="s">
        <v>2394</v>
      </c>
      <c r="C1264" s="55" t="s">
        <v>20</v>
      </c>
      <c r="D1264" s="46"/>
      <c r="E1264" s="27"/>
      <c r="F1264" s="26"/>
      <c r="G1264" s="50" t="s">
        <v>4845</v>
      </c>
      <c r="H1264" s="26"/>
      <c r="I1264" s="27"/>
    </row>
    <row r="1265" spans="1:9">
      <c r="A1265" s="52" t="s">
        <v>2395</v>
      </c>
      <c r="B1265" s="52" t="s">
        <v>2396</v>
      </c>
      <c r="C1265" s="55"/>
      <c r="D1265" s="45"/>
      <c r="E1265" s="25"/>
      <c r="F1265" s="24"/>
      <c r="G1265" s="24"/>
      <c r="H1265" s="24"/>
      <c r="I1265" s="25"/>
    </row>
    <row r="1266" spans="1:9" ht="55.2">
      <c r="A1266" s="49" t="s">
        <v>63</v>
      </c>
      <c r="B1266" s="49" t="s">
        <v>4878</v>
      </c>
      <c r="C1266" s="55" t="s">
        <v>20</v>
      </c>
      <c r="D1266" s="46"/>
      <c r="E1266" s="27"/>
      <c r="F1266" s="26"/>
      <c r="G1266" s="50" t="s">
        <v>4845</v>
      </c>
      <c r="H1266" s="26"/>
      <c r="I1266" s="27"/>
    </row>
    <row r="1267" spans="1:9" ht="55.2">
      <c r="A1267" s="49" t="s">
        <v>61</v>
      </c>
      <c r="B1267" s="49" t="s">
        <v>2397</v>
      </c>
      <c r="C1267" s="55" t="s">
        <v>20</v>
      </c>
      <c r="D1267" s="46"/>
      <c r="E1267" s="27"/>
      <c r="F1267" s="26"/>
      <c r="G1267" s="50" t="s">
        <v>4845</v>
      </c>
      <c r="H1267" s="26"/>
      <c r="I1267" s="27"/>
    </row>
    <row r="1268" spans="1:9" ht="55.2">
      <c r="A1268" s="49" t="s">
        <v>62</v>
      </c>
      <c r="B1268" s="49" t="s">
        <v>2398</v>
      </c>
      <c r="C1268" s="55" t="s">
        <v>20</v>
      </c>
      <c r="D1268" s="46"/>
      <c r="E1268" s="27"/>
      <c r="F1268" s="26"/>
      <c r="G1268" s="50" t="s">
        <v>4845</v>
      </c>
      <c r="H1268" s="26"/>
      <c r="I1268" s="27"/>
    </row>
    <row r="1269" spans="1:9" ht="27.6">
      <c r="A1269" s="49" t="s">
        <v>64</v>
      </c>
      <c r="B1269" s="49" t="s">
        <v>5164</v>
      </c>
      <c r="C1269" s="55" t="s">
        <v>20</v>
      </c>
      <c r="D1269" s="46"/>
      <c r="E1269" s="27"/>
      <c r="F1269" s="26"/>
      <c r="G1269" s="50" t="s">
        <v>4845</v>
      </c>
      <c r="H1269" s="26"/>
      <c r="I1269" s="27"/>
    </row>
    <row r="1270" spans="1:9" ht="46.5" customHeight="1">
      <c r="A1270" s="49" t="s">
        <v>65</v>
      </c>
      <c r="B1270" s="49" t="s">
        <v>2399</v>
      </c>
      <c r="C1270" s="55" t="s">
        <v>20</v>
      </c>
      <c r="D1270" s="46"/>
      <c r="E1270" s="27"/>
      <c r="F1270" s="26"/>
      <c r="G1270" s="50" t="s">
        <v>4845</v>
      </c>
      <c r="H1270" s="26"/>
      <c r="I1270" s="27"/>
    </row>
    <row r="1271" spans="1:9" ht="30.75" customHeight="1">
      <c r="A1271" s="49" t="s">
        <v>66</v>
      </c>
      <c r="B1271" s="49" t="s">
        <v>2400</v>
      </c>
      <c r="C1271" s="55" t="s">
        <v>20</v>
      </c>
      <c r="D1271" s="46"/>
      <c r="E1271" s="27"/>
      <c r="F1271" s="26"/>
      <c r="G1271" s="50" t="s">
        <v>4845</v>
      </c>
      <c r="H1271" s="26"/>
      <c r="I1271" s="27"/>
    </row>
    <row r="1272" spans="1:9">
      <c r="A1272" s="52" t="s">
        <v>2401</v>
      </c>
      <c r="B1272" s="52" t="s">
        <v>2402</v>
      </c>
      <c r="C1272" s="55"/>
      <c r="D1272" s="45"/>
      <c r="E1272" s="25"/>
      <c r="F1272" s="24"/>
      <c r="G1272" s="24"/>
      <c r="H1272" s="24"/>
      <c r="I1272" s="25"/>
    </row>
    <row r="1273" spans="1:9" ht="69">
      <c r="A1273" s="49" t="s">
        <v>63</v>
      </c>
      <c r="B1273" s="49" t="s">
        <v>4879</v>
      </c>
      <c r="C1273" s="55" t="s">
        <v>20</v>
      </c>
      <c r="D1273" s="46"/>
      <c r="E1273" s="27"/>
      <c r="F1273" s="26"/>
      <c r="G1273" s="50" t="s">
        <v>4845</v>
      </c>
      <c r="H1273" s="26"/>
      <c r="I1273" s="27"/>
    </row>
    <row r="1274" spans="1:9" ht="55.2">
      <c r="A1274" s="49" t="s">
        <v>61</v>
      </c>
      <c r="B1274" s="49" t="s">
        <v>3455</v>
      </c>
      <c r="C1274" s="55" t="s">
        <v>20</v>
      </c>
      <c r="D1274" s="46"/>
      <c r="E1274" s="27"/>
      <c r="F1274" s="26"/>
      <c r="G1274" s="50" t="s">
        <v>4845</v>
      </c>
      <c r="H1274" s="26"/>
      <c r="I1274" s="27"/>
    </row>
    <row r="1275" spans="1:9" ht="27.6">
      <c r="A1275" s="49" t="s">
        <v>98</v>
      </c>
      <c r="B1275" s="49" t="s">
        <v>2404</v>
      </c>
      <c r="C1275" s="55" t="s">
        <v>20</v>
      </c>
      <c r="D1275" s="46"/>
      <c r="E1275" s="27"/>
      <c r="F1275" s="26"/>
      <c r="G1275" s="50" t="s">
        <v>4845</v>
      </c>
      <c r="H1275" s="26"/>
      <c r="I1275" s="27"/>
    </row>
    <row r="1276" spans="1:9" ht="27.6">
      <c r="A1276" s="49" t="s">
        <v>15</v>
      </c>
      <c r="B1276" s="49" t="s">
        <v>4880</v>
      </c>
      <c r="C1276" s="55" t="s">
        <v>20</v>
      </c>
      <c r="D1276" s="46"/>
      <c r="E1276" s="27"/>
      <c r="F1276" s="26"/>
      <c r="G1276" s="50" t="s">
        <v>4845</v>
      </c>
      <c r="H1276" s="26"/>
      <c r="I1276" s="27"/>
    </row>
    <row r="1277" spans="1:9" ht="27.6">
      <c r="A1277" s="49" t="s">
        <v>100</v>
      </c>
      <c r="B1277" s="49" t="s">
        <v>2405</v>
      </c>
      <c r="C1277" s="55" t="s">
        <v>20</v>
      </c>
      <c r="D1277" s="46"/>
      <c r="E1277" s="27"/>
      <c r="F1277" s="26"/>
      <c r="G1277" s="50" t="s">
        <v>4845</v>
      </c>
      <c r="H1277" s="26"/>
      <c r="I1277" s="27"/>
    </row>
    <row r="1278" spans="1:9" ht="55.2">
      <c r="A1278" s="49" t="s">
        <v>101</v>
      </c>
      <c r="B1278" s="49" t="s">
        <v>4881</v>
      </c>
      <c r="C1278" s="55" t="s">
        <v>20</v>
      </c>
      <c r="D1278" s="46"/>
      <c r="E1278" s="27"/>
      <c r="F1278" s="26"/>
      <c r="G1278" s="50" t="s">
        <v>4845</v>
      </c>
      <c r="H1278" s="26"/>
      <c r="I1278" s="27"/>
    </row>
    <row r="1279" spans="1:9" ht="69">
      <c r="A1279" s="49" t="s">
        <v>62</v>
      </c>
      <c r="B1279" s="49" t="s">
        <v>2406</v>
      </c>
      <c r="C1279" s="55" t="s">
        <v>20</v>
      </c>
      <c r="D1279" s="46"/>
      <c r="E1279" s="27"/>
      <c r="F1279" s="26"/>
      <c r="G1279" s="50" t="s">
        <v>4845</v>
      </c>
      <c r="H1279" s="26"/>
      <c r="I1279" s="27"/>
    </row>
    <row r="1280" spans="1:9">
      <c r="A1280" s="49" t="s">
        <v>98</v>
      </c>
      <c r="B1280" s="49" t="s">
        <v>2407</v>
      </c>
      <c r="C1280" s="55" t="s">
        <v>20</v>
      </c>
      <c r="D1280" s="46"/>
      <c r="E1280" s="27"/>
      <c r="F1280" s="26"/>
      <c r="G1280" s="50" t="s">
        <v>4845</v>
      </c>
      <c r="H1280" s="26"/>
      <c r="I1280" s="27"/>
    </row>
    <row r="1281" spans="1:9">
      <c r="A1281" s="49" t="s">
        <v>15</v>
      </c>
      <c r="B1281" s="49" t="s">
        <v>2408</v>
      </c>
      <c r="C1281" s="55" t="s">
        <v>20</v>
      </c>
      <c r="D1281" s="46"/>
      <c r="E1281" s="27"/>
      <c r="F1281" s="26"/>
      <c r="G1281" s="50" t="s">
        <v>4845</v>
      </c>
      <c r="H1281" s="26"/>
      <c r="I1281" s="27"/>
    </row>
    <row r="1282" spans="1:9">
      <c r="A1282" s="49" t="s">
        <v>100</v>
      </c>
      <c r="B1282" s="49" t="s">
        <v>2409</v>
      </c>
      <c r="C1282" s="55" t="s">
        <v>20</v>
      </c>
      <c r="D1282" s="46"/>
      <c r="E1282" s="27"/>
      <c r="F1282" s="26"/>
      <c r="G1282" s="50" t="s">
        <v>4845</v>
      </c>
      <c r="H1282" s="26"/>
      <c r="I1282" s="27"/>
    </row>
    <row r="1283" spans="1:9">
      <c r="A1283" s="49" t="s">
        <v>101</v>
      </c>
      <c r="B1283" s="49" t="s">
        <v>2410</v>
      </c>
      <c r="C1283" s="55" t="s">
        <v>20</v>
      </c>
      <c r="D1283" s="46"/>
      <c r="E1283" s="27"/>
      <c r="F1283" s="26"/>
      <c r="G1283" s="50" t="s">
        <v>4845</v>
      </c>
      <c r="H1283" s="26"/>
      <c r="I1283" s="27"/>
    </row>
    <row r="1284" spans="1:9">
      <c r="A1284" s="49" t="s">
        <v>158</v>
      </c>
      <c r="B1284" s="49" t="s">
        <v>2411</v>
      </c>
      <c r="C1284" s="55" t="s">
        <v>20</v>
      </c>
      <c r="D1284" s="46"/>
      <c r="E1284" s="27"/>
      <c r="F1284" s="26"/>
      <c r="G1284" s="50" t="s">
        <v>4845</v>
      </c>
      <c r="H1284" s="26"/>
      <c r="I1284" s="27"/>
    </row>
    <row r="1285" spans="1:9">
      <c r="A1285" s="49" t="s">
        <v>160</v>
      </c>
      <c r="B1285" s="49" t="s">
        <v>2412</v>
      </c>
      <c r="C1285" s="55" t="s">
        <v>20</v>
      </c>
      <c r="D1285" s="46"/>
      <c r="E1285" s="27"/>
      <c r="F1285" s="26"/>
      <c r="G1285" s="50" t="s">
        <v>4845</v>
      </c>
      <c r="H1285" s="26"/>
      <c r="I1285" s="27"/>
    </row>
    <row r="1286" spans="1:9">
      <c r="A1286" s="49" t="s">
        <v>162</v>
      </c>
      <c r="B1286" s="49" t="s">
        <v>2413</v>
      </c>
      <c r="C1286" s="55" t="s">
        <v>20</v>
      </c>
      <c r="D1286" s="46"/>
      <c r="E1286" s="27"/>
      <c r="F1286" s="26"/>
      <c r="G1286" s="50" t="s">
        <v>4845</v>
      </c>
      <c r="H1286" s="26"/>
      <c r="I1286" s="27"/>
    </row>
    <row r="1287" spans="1:9">
      <c r="A1287" s="49" t="s">
        <v>164</v>
      </c>
      <c r="B1287" s="49" t="s">
        <v>2414</v>
      </c>
      <c r="C1287" s="55" t="s">
        <v>20</v>
      </c>
      <c r="D1287" s="46"/>
      <c r="E1287" s="27"/>
      <c r="F1287" s="26"/>
      <c r="G1287" s="50" t="s">
        <v>4845</v>
      </c>
      <c r="H1287" s="26"/>
      <c r="I1287" s="27"/>
    </row>
    <row r="1288" spans="1:9">
      <c r="A1288" s="54" t="s">
        <v>166</v>
      </c>
      <c r="B1288" s="54" t="s">
        <v>2415</v>
      </c>
      <c r="C1288" s="55" t="s">
        <v>20</v>
      </c>
      <c r="D1288" s="46"/>
      <c r="E1288" s="27"/>
      <c r="F1288" s="26"/>
      <c r="G1288" s="50" t="s">
        <v>4845</v>
      </c>
      <c r="H1288" s="26"/>
      <c r="I1288" s="27"/>
    </row>
    <row r="1289" spans="1:9">
      <c r="A1289" s="49" t="s">
        <v>168</v>
      </c>
      <c r="B1289" s="49" t="s">
        <v>2416</v>
      </c>
      <c r="C1289" s="55" t="s">
        <v>20</v>
      </c>
      <c r="D1289" s="46"/>
      <c r="E1289" s="27"/>
      <c r="F1289" s="26"/>
      <c r="G1289" s="50" t="s">
        <v>4845</v>
      </c>
      <c r="H1289" s="26"/>
      <c r="I1289" s="27"/>
    </row>
    <row r="1290" spans="1:9">
      <c r="A1290" s="49" t="s">
        <v>170</v>
      </c>
      <c r="B1290" s="49" t="s">
        <v>2417</v>
      </c>
      <c r="C1290" s="55" t="s">
        <v>20</v>
      </c>
      <c r="D1290" s="46"/>
      <c r="E1290" s="27"/>
      <c r="F1290" s="26"/>
      <c r="G1290" s="50" t="s">
        <v>4845</v>
      </c>
      <c r="H1290" s="26"/>
      <c r="I1290" s="27"/>
    </row>
    <row r="1291" spans="1:9">
      <c r="A1291" s="49" t="s">
        <v>888</v>
      </c>
      <c r="B1291" s="49" t="s">
        <v>2418</v>
      </c>
      <c r="C1291" s="55" t="s">
        <v>20</v>
      </c>
      <c r="D1291" s="46"/>
      <c r="E1291" s="27"/>
      <c r="F1291" s="26"/>
      <c r="G1291" s="50" t="s">
        <v>4845</v>
      </c>
      <c r="H1291" s="26"/>
      <c r="I1291" s="27"/>
    </row>
    <row r="1292" spans="1:9" ht="41.4">
      <c r="A1292" s="49" t="s">
        <v>64</v>
      </c>
      <c r="B1292" s="49" t="s">
        <v>2419</v>
      </c>
      <c r="C1292" s="55" t="s">
        <v>20</v>
      </c>
      <c r="D1292" s="46"/>
      <c r="E1292" s="27"/>
      <c r="F1292" s="26"/>
      <c r="G1292" s="50" t="s">
        <v>4845</v>
      </c>
      <c r="H1292" s="26"/>
      <c r="I1292" s="27"/>
    </row>
    <row r="1293" spans="1:9" ht="27.6">
      <c r="A1293" s="49" t="s">
        <v>65</v>
      </c>
      <c r="B1293" s="49" t="s">
        <v>4882</v>
      </c>
      <c r="C1293" s="55" t="s">
        <v>20</v>
      </c>
      <c r="D1293" s="46"/>
      <c r="E1293" s="27"/>
      <c r="F1293" s="26"/>
      <c r="G1293" s="50" t="s">
        <v>4845</v>
      </c>
      <c r="H1293" s="26"/>
      <c r="I1293" s="27"/>
    </row>
    <row r="1294" spans="1:9">
      <c r="A1294" s="49" t="s">
        <v>66</v>
      </c>
      <c r="B1294" s="49" t="s">
        <v>2420</v>
      </c>
      <c r="C1294" s="55" t="s">
        <v>20</v>
      </c>
      <c r="D1294" s="46"/>
      <c r="E1294" s="27"/>
      <c r="F1294" s="26"/>
      <c r="G1294" s="50" t="s">
        <v>4845</v>
      </c>
      <c r="H1294" s="26"/>
      <c r="I1294" s="27"/>
    </row>
    <row r="1295" spans="1:9" ht="55.2">
      <c r="A1295" s="49" t="s">
        <v>67</v>
      </c>
      <c r="B1295" s="49" t="s">
        <v>2421</v>
      </c>
      <c r="C1295" s="55" t="s">
        <v>20</v>
      </c>
      <c r="D1295" s="46"/>
      <c r="E1295" s="27"/>
      <c r="F1295" s="26"/>
      <c r="G1295" s="50" t="s">
        <v>4845</v>
      </c>
      <c r="H1295" s="26"/>
      <c r="I1295" s="27"/>
    </row>
    <row r="1296" spans="1:9" ht="27.6">
      <c r="A1296" s="49" t="s">
        <v>73</v>
      </c>
      <c r="B1296" s="49" t="s">
        <v>2422</v>
      </c>
      <c r="C1296" s="55" t="s">
        <v>20</v>
      </c>
      <c r="D1296" s="46"/>
      <c r="E1296" s="27"/>
      <c r="F1296" s="26"/>
      <c r="G1296" s="50" t="s">
        <v>4845</v>
      </c>
      <c r="H1296" s="26"/>
      <c r="I1296" s="27"/>
    </row>
    <row r="1297" spans="1:9">
      <c r="A1297" s="48" t="s">
        <v>75</v>
      </c>
      <c r="B1297" s="48" t="s">
        <v>2423</v>
      </c>
      <c r="C1297" s="55"/>
      <c r="D1297" s="45"/>
      <c r="E1297" s="25"/>
      <c r="F1297" s="24"/>
      <c r="G1297" s="24"/>
      <c r="H1297" s="24"/>
      <c r="I1297" s="25"/>
    </row>
    <row r="1298" spans="1:9">
      <c r="A1298" s="52" t="s">
        <v>2424</v>
      </c>
      <c r="B1298" s="52" t="s">
        <v>2425</v>
      </c>
      <c r="C1298" s="55"/>
      <c r="D1298" s="45"/>
      <c r="E1298" s="25"/>
      <c r="F1298" s="24"/>
      <c r="G1298" s="24"/>
      <c r="H1298" s="24"/>
      <c r="I1298" s="25"/>
    </row>
    <row r="1299" spans="1:9">
      <c r="A1299" s="49" t="s">
        <v>63</v>
      </c>
      <c r="B1299" s="49" t="s">
        <v>2426</v>
      </c>
      <c r="C1299" s="55" t="s">
        <v>20</v>
      </c>
      <c r="D1299" s="46"/>
      <c r="E1299" s="27"/>
      <c r="F1299" s="26"/>
      <c r="G1299" s="50" t="s">
        <v>4845</v>
      </c>
      <c r="H1299" s="26"/>
      <c r="I1299" s="27"/>
    </row>
    <row r="1300" spans="1:9" ht="41.4">
      <c r="A1300" s="49" t="s">
        <v>61</v>
      </c>
      <c r="B1300" s="49" t="s">
        <v>4883</v>
      </c>
      <c r="C1300" s="55" t="s">
        <v>20</v>
      </c>
      <c r="D1300" s="46"/>
      <c r="E1300" s="27"/>
      <c r="F1300" s="26"/>
      <c r="G1300" s="50" t="s">
        <v>4845</v>
      </c>
      <c r="H1300" s="26"/>
      <c r="I1300" s="27"/>
    </row>
    <row r="1301" spans="1:9" ht="27.6">
      <c r="A1301" s="49" t="s">
        <v>62</v>
      </c>
      <c r="B1301" s="49" t="s">
        <v>4884</v>
      </c>
      <c r="C1301" s="55" t="s">
        <v>20</v>
      </c>
      <c r="D1301" s="46"/>
      <c r="E1301" s="27"/>
      <c r="F1301" s="26"/>
      <c r="G1301" s="50" t="s">
        <v>4845</v>
      </c>
      <c r="H1301" s="26"/>
      <c r="I1301" s="27"/>
    </row>
    <row r="1302" spans="1:9" ht="27.6">
      <c r="A1302" s="49" t="s">
        <v>64</v>
      </c>
      <c r="B1302" s="49" t="s">
        <v>4885</v>
      </c>
      <c r="C1302" s="55" t="s">
        <v>20</v>
      </c>
      <c r="D1302" s="46"/>
      <c r="E1302" s="27"/>
      <c r="F1302" s="26"/>
      <c r="G1302" s="50" t="s">
        <v>4845</v>
      </c>
      <c r="H1302" s="26"/>
      <c r="I1302" s="27"/>
    </row>
    <row r="1303" spans="1:9" ht="27.6">
      <c r="A1303" s="49" t="s">
        <v>65</v>
      </c>
      <c r="B1303" s="49" t="s">
        <v>2427</v>
      </c>
      <c r="C1303" s="55" t="s">
        <v>20</v>
      </c>
      <c r="D1303" s="46"/>
      <c r="E1303" s="27"/>
      <c r="F1303" s="26"/>
      <c r="G1303" s="50" t="s">
        <v>4845</v>
      </c>
      <c r="H1303" s="26"/>
      <c r="I1303" s="27"/>
    </row>
    <row r="1304" spans="1:9" ht="27.6">
      <c r="A1304" s="49" t="s">
        <v>2428</v>
      </c>
      <c r="B1304" s="49" t="s">
        <v>2429</v>
      </c>
      <c r="C1304" s="55" t="s">
        <v>20</v>
      </c>
      <c r="D1304" s="46"/>
      <c r="E1304" s="27"/>
      <c r="F1304" s="26"/>
      <c r="G1304" s="50" t="s">
        <v>4845</v>
      </c>
      <c r="H1304" s="26"/>
      <c r="I1304" s="27"/>
    </row>
    <row r="1305" spans="1:9">
      <c r="A1305" s="49" t="s">
        <v>2430</v>
      </c>
      <c r="B1305" s="49" t="s">
        <v>2431</v>
      </c>
      <c r="C1305" s="55" t="s">
        <v>20</v>
      </c>
      <c r="D1305" s="46"/>
      <c r="E1305" s="27"/>
      <c r="F1305" s="26"/>
      <c r="G1305" s="50" t="s">
        <v>4845</v>
      </c>
      <c r="H1305" s="26"/>
      <c r="I1305" s="27"/>
    </row>
    <row r="1306" spans="1:9">
      <c r="A1306" s="49" t="s">
        <v>73</v>
      </c>
      <c r="B1306" s="49" t="s">
        <v>3500</v>
      </c>
      <c r="C1306" s="55" t="s">
        <v>20</v>
      </c>
      <c r="D1306" s="46"/>
      <c r="E1306" s="27"/>
      <c r="F1306" s="26"/>
      <c r="G1306" s="50" t="s">
        <v>4845</v>
      </c>
      <c r="H1306" s="26"/>
      <c r="I1306" s="27"/>
    </row>
    <row r="1307" spans="1:9">
      <c r="A1307" s="52" t="s">
        <v>2432</v>
      </c>
      <c r="B1307" s="52" t="s">
        <v>2433</v>
      </c>
      <c r="C1307" s="55"/>
      <c r="D1307" s="45"/>
      <c r="E1307" s="25"/>
      <c r="F1307" s="24"/>
      <c r="G1307" s="24"/>
      <c r="H1307" s="24"/>
      <c r="I1307" s="25"/>
    </row>
    <row r="1308" spans="1:9" ht="27.6">
      <c r="A1308" s="49" t="s">
        <v>63</v>
      </c>
      <c r="B1308" s="49" t="s">
        <v>2434</v>
      </c>
      <c r="C1308" s="55" t="s">
        <v>20</v>
      </c>
      <c r="D1308" s="46"/>
      <c r="E1308" s="27"/>
      <c r="F1308" s="26"/>
      <c r="G1308" s="50" t="s">
        <v>4845</v>
      </c>
      <c r="H1308" s="26"/>
      <c r="I1308" s="27"/>
    </row>
    <row r="1309" spans="1:9">
      <c r="A1309" s="52" t="s">
        <v>2435</v>
      </c>
      <c r="B1309" s="52" t="s">
        <v>2436</v>
      </c>
      <c r="C1309" s="55"/>
      <c r="D1309" s="45"/>
      <c r="E1309" s="25"/>
      <c r="F1309" s="24"/>
      <c r="G1309" s="24"/>
      <c r="H1309" s="24"/>
      <c r="I1309" s="25"/>
    </row>
    <row r="1310" spans="1:9">
      <c r="A1310" s="49" t="s">
        <v>63</v>
      </c>
      <c r="B1310" s="49" t="s">
        <v>2437</v>
      </c>
      <c r="C1310" s="55" t="s">
        <v>20</v>
      </c>
      <c r="D1310" s="46"/>
      <c r="E1310" s="27"/>
      <c r="F1310" s="26"/>
      <c r="G1310" s="50" t="s">
        <v>4845</v>
      </c>
      <c r="H1310" s="26"/>
      <c r="I1310" s="27"/>
    </row>
    <row r="1311" spans="1:9">
      <c r="A1311" s="49" t="s">
        <v>61</v>
      </c>
      <c r="B1311" s="49" t="s">
        <v>2438</v>
      </c>
      <c r="C1311" s="55" t="s">
        <v>20</v>
      </c>
      <c r="D1311" s="46"/>
      <c r="E1311" s="27"/>
      <c r="F1311" s="26"/>
      <c r="G1311" s="50" t="s">
        <v>4845</v>
      </c>
      <c r="H1311" s="26"/>
      <c r="I1311" s="27"/>
    </row>
    <row r="1312" spans="1:9" ht="27.6">
      <c r="A1312" s="49" t="s">
        <v>62</v>
      </c>
      <c r="B1312" s="49" t="s">
        <v>2439</v>
      </c>
      <c r="C1312" s="55" t="s">
        <v>20</v>
      </c>
      <c r="D1312" s="46"/>
      <c r="E1312" s="27"/>
      <c r="F1312" s="26"/>
      <c r="G1312" s="50" t="s">
        <v>4845</v>
      </c>
      <c r="H1312" s="26"/>
      <c r="I1312" s="27"/>
    </row>
    <row r="1313" spans="1:9" ht="27.6">
      <c r="A1313" s="49" t="s">
        <v>64</v>
      </c>
      <c r="B1313" s="49" t="s">
        <v>2440</v>
      </c>
      <c r="C1313" s="55" t="s">
        <v>20</v>
      </c>
      <c r="D1313" s="46"/>
      <c r="E1313" s="27"/>
      <c r="F1313" s="26"/>
      <c r="G1313" s="50" t="s">
        <v>4845</v>
      </c>
      <c r="H1313" s="26"/>
      <c r="I1313" s="27"/>
    </row>
    <row r="1314" spans="1:9" ht="41.4">
      <c r="A1314" s="49" t="s">
        <v>65</v>
      </c>
      <c r="B1314" s="49" t="s">
        <v>4886</v>
      </c>
      <c r="C1314" s="55" t="s">
        <v>20</v>
      </c>
      <c r="D1314" s="46"/>
      <c r="E1314" s="27"/>
      <c r="F1314" s="26"/>
      <c r="G1314" s="50" t="s">
        <v>4845</v>
      </c>
      <c r="H1314" s="26"/>
      <c r="I1314" s="27"/>
    </row>
    <row r="1315" spans="1:9" ht="41.4">
      <c r="A1315" s="49" t="s">
        <v>66</v>
      </c>
      <c r="B1315" s="49" t="s">
        <v>4887</v>
      </c>
      <c r="C1315" s="55" t="s">
        <v>20</v>
      </c>
      <c r="D1315" s="46"/>
      <c r="E1315" s="27"/>
      <c r="F1315" s="26"/>
      <c r="G1315" s="50" t="s">
        <v>4845</v>
      </c>
      <c r="H1315" s="26"/>
      <c r="I1315" s="27"/>
    </row>
    <row r="1316" spans="1:9" ht="27.6">
      <c r="A1316" s="49" t="s">
        <v>67</v>
      </c>
      <c r="B1316" s="49" t="s">
        <v>2441</v>
      </c>
      <c r="C1316" s="55" t="s">
        <v>20</v>
      </c>
      <c r="D1316" s="46"/>
      <c r="E1316" s="27"/>
      <c r="F1316" s="26"/>
      <c r="G1316" s="50" t="s">
        <v>4845</v>
      </c>
      <c r="H1316" s="26"/>
      <c r="I1316" s="27"/>
    </row>
    <row r="1317" spans="1:9" ht="27.6">
      <c r="A1317" s="49" t="s">
        <v>73</v>
      </c>
      <c r="B1317" s="54" t="s">
        <v>2442</v>
      </c>
      <c r="C1317" s="55" t="s">
        <v>20</v>
      </c>
      <c r="D1317" s="46"/>
      <c r="E1317" s="27"/>
      <c r="F1317" s="26"/>
      <c r="G1317" s="50" t="s">
        <v>4845</v>
      </c>
      <c r="H1317" s="26"/>
      <c r="I1317" s="27"/>
    </row>
    <row r="1318" spans="1:9" ht="82.8">
      <c r="A1318" s="49" t="s">
        <v>69</v>
      </c>
      <c r="B1318" s="49" t="s">
        <v>2443</v>
      </c>
      <c r="C1318" s="55" t="s">
        <v>20</v>
      </c>
      <c r="D1318" s="46"/>
      <c r="E1318" s="27"/>
      <c r="F1318" s="26"/>
      <c r="G1318" s="50" t="s">
        <v>4845</v>
      </c>
      <c r="H1318" s="26"/>
      <c r="I1318" s="27"/>
    </row>
    <row r="1319" spans="1:9" ht="41.4">
      <c r="A1319" s="49" t="s">
        <v>70</v>
      </c>
      <c r="B1319" s="49" t="s">
        <v>2444</v>
      </c>
      <c r="C1319" s="55" t="s">
        <v>20</v>
      </c>
      <c r="D1319" s="46"/>
      <c r="E1319" s="27"/>
      <c r="F1319" s="26"/>
      <c r="G1319" s="50" t="s">
        <v>4845</v>
      </c>
      <c r="H1319" s="26"/>
      <c r="I1319" s="27"/>
    </row>
    <row r="1320" spans="1:9" ht="27.6">
      <c r="A1320" s="49" t="s">
        <v>103</v>
      </c>
      <c r="B1320" s="49" t="s">
        <v>2445</v>
      </c>
      <c r="C1320" s="55" t="s">
        <v>20</v>
      </c>
      <c r="D1320" s="46"/>
      <c r="E1320" s="27"/>
      <c r="F1320" s="26"/>
      <c r="G1320" s="50" t="s">
        <v>4845</v>
      </c>
      <c r="H1320" s="26"/>
      <c r="I1320" s="27"/>
    </row>
    <row r="1321" spans="1:9">
      <c r="A1321" s="52" t="s">
        <v>2446</v>
      </c>
      <c r="B1321" s="52" t="s">
        <v>2447</v>
      </c>
      <c r="C1321" s="55"/>
      <c r="D1321" s="45"/>
      <c r="E1321" s="25"/>
      <c r="F1321" s="24"/>
      <c r="G1321" s="24"/>
      <c r="H1321" s="24"/>
      <c r="I1321" s="25"/>
    </row>
    <row r="1322" spans="1:9">
      <c r="A1322" s="49" t="s">
        <v>63</v>
      </c>
      <c r="B1322" s="49" t="s">
        <v>3456</v>
      </c>
      <c r="C1322" s="55" t="s">
        <v>20</v>
      </c>
      <c r="D1322" s="46"/>
      <c r="E1322" s="27"/>
      <c r="F1322" s="26"/>
      <c r="G1322" s="50" t="s">
        <v>4845</v>
      </c>
      <c r="H1322" s="26"/>
      <c r="I1322" s="27"/>
    </row>
    <row r="1323" spans="1:9" ht="69">
      <c r="A1323" s="49" t="s">
        <v>61</v>
      </c>
      <c r="B1323" s="54" t="s">
        <v>5078</v>
      </c>
      <c r="C1323" s="55" t="s">
        <v>20</v>
      </c>
      <c r="D1323" s="46"/>
      <c r="E1323" s="27"/>
      <c r="F1323" s="26"/>
      <c r="G1323" s="50" t="s">
        <v>4845</v>
      </c>
      <c r="H1323" s="26"/>
      <c r="I1323" s="27"/>
    </row>
    <row r="1324" spans="1:9" ht="27.6">
      <c r="A1324" s="49" t="s">
        <v>62</v>
      </c>
      <c r="B1324" s="49" t="s">
        <v>2449</v>
      </c>
      <c r="C1324" s="55" t="s">
        <v>20</v>
      </c>
      <c r="D1324" s="46"/>
      <c r="E1324" s="27"/>
      <c r="F1324" s="26"/>
      <c r="G1324" s="50" t="s">
        <v>4845</v>
      </c>
      <c r="H1324" s="26"/>
      <c r="I1324" s="27"/>
    </row>
    <row r="1325" spans="1:9">
      <c r="A1325" s="49" t="s">
        <v>64</v>
      </c>
      <c r="B1325" s="49" t="s">
        <v>3457</v>
      </c>
      <c r="C1325" s="55" t="s">
        <v>20</v>
      </c>
      <c r="D1325" s="46"/>
      <c r="E1325" s="27"/>
      <c r="F1325" s="26"/>
      <c r="G1325" s="50" t="s">
        <v>4845</v>
      </c>
      <c r="H1325" s="26"/>
      <c r="I1325" s="27"/>
    </row>
    <row r="1326" spans="1:9">
      <c r="A1326" s="49" t="s">
        <v>65</v>
      </c>
      <c r="B1326" s="49" t="s">
        <v>4888</v>
      </c>
      <c r="C1326" s="55" t="s">
        <v>20</v>
      </c>
      <c r="D1326" s="46"/>
      <c r="E1326" s="27"/>
      <c r="F1326" s="26"/>
      <c r="G1326" s="50" t="s">
        <v>4845</v>
      </c>
      <c r="H1326" s="26"/>
      <c r="I1326" s="27"/>
    </row>
    <row r="1327" spans="1:9">
      <c r="A1327" s="52" t="s">
        <v>2451</v>
      </c>
      <c r="B1327" s="52" t="s">
        <v>2452</v>
      </c>
      <c r="C1327" s="55"/>
      <c r="D1327" s="45"/>
      <c r="E1327" s="25"/>
      <c r="F1327" s="24"/>
      <c r="G1327" s="24"/>
      <c r="H1327" s="24"/>
      <c r="I1327" s="25"/>
    </row>
    <row r="1328" spans="1:9" ht="27.6">
      <c r="A1328" s="49" t="s">
        <v>63</v>
      </c>
      <c r="B1328" s="49" t="s">
        <v>4889</v>
      </c>
      <c r="C1328" s="55" t="s">
        <v>20</v>
      </c>
      <c r="D1328" s="46"/>
      <c r="E1328" s="27"/>
      <c r="F1328" s="26"/>
      <c r="G1328" s="50" t="s">
        <v>4845</v>
      </c>
      <c r="H1328" s="26"/>
      <c r="I1328" s="27"/>
    </row>
    <row r="1329" spans="1:9" ht="27.6">
      <c r="A1329" s="49" t="s">
        <v>61</v>
      </c>
      <c r="B1329" s="49" t="s">
        <v>2453</v>
      </c>
      <c r="C1329" s="55" t="s">
        <v>20</v>
      </c>
      <c r="D1329" s="46"/>
      <c r="E1329" s="27"/>
      <c r="F1329" s="26"/>
      <c r="G1329" s="50" t="s">
        <v>4845</v>
      </c>
      <c r="H1329" s="26"/>
      <c r="I1329" s="27"/>
    </row>
    <row r="1330" spans="1:9" ht="27.6">
      <c r="A1330" s="49" t="s">
        <v>62</v>
      </c>
      <c r="B1330" s="49" t="s">
        <v>2454</v>
      </c>
      <c r="C1330" s="55" t="s">
        <v>20</v>
      </c>
      <c r="D1330" s="46"/>
      <c r="E1330" s="27"/>
      <c r="F1330" s="26"/>
      <c r="G1330" s="50" t="s">
        <v>4845</v>
      </c>
      <c r="H1330" s="26"/>
      <c r="I1330" s="27"/>
    </row>
    <row r="1331" spans="1:9" ht="27.6">
      <c r="A1331" s="49" t="s">
        <v>64</v>
      </c>
      <c r="B1331" s="49" t="s">
        <v>4890</v>
      </c>
      <c r="C1331" s="55" t="s">
        <v>20</v>
      </c>
      <c r="D1331" s="46"/>
      <c r="E1331" s="27"/>
      <c r="F1331" s="26"/>
      <c r="G1331" s="50" t="s">
        <v>4845</v>
      </c>
      <c r="H1331" s="26"/>
      <c r="I1331" s="27"/>
    </row>
    <row r="1332" spans="1:9" ht="55.2">
      <c r="A1332" s="49" t="s">
        <v>65</v>
      </c>
      <c r="B1332" s="49" t="s">
        <v>2455</v>
      </c>
      <c r="C1332" s="55" t="s">
        <v>20</v>
      </c>
      <c r="D1332" s="46"/>
      <c r="E1332" s="27"/>
      <c r="F1332" s="26"/>
      <c r="G1332" s="50" t="s">
        <v>4845</v>
      </c>
      <c r="H1332" s="26"/>
      <c r="I1332" s="27"/>
    </row>
    <row r="1333" spans="1:9" ht="55.2">
      <c r="A1333" s="49" t="s">
        <v>66</v>
      </c>
      <c r="B1333" s="49" t="s">
        <v>4891</v>
      </c>
      <c r="C1333" s="55" t="s">
        <v>20</v>
      </c>
      <c r="D1333" s="46"/>
      <c r="E1333" s="27"/>
      <c r="F1333" s="26"/>
      <c r="G1333" s="50" t="s">
        <v>4845</v>
      </c>
      <c r="H1333" s="26"/>
      <c r="I1333" s="27"/>
    </row>
    <row r="1334" spans="1:9" ht="27.6">
      <c r="A1334" s="49" t="s">
        <v>67</v>
      </c>
      <c r="B1334" s="49" t="s">
        <v>4892</v>
      </c>
      <c r="C1334" s="55" t="s">
        <v>20</v>
      </c>
      <c r="D1334" s="46"/>
      <c r="E1334" s="27"/>
      <c r="F1334" s="26"/>
      <c r="G1334" s="50" t="s">
        <v>4845</v>
      </c>
      <c r="H1334" s="26"/>
      <c r="I1334" s="27"/>
    </row>
    <row r="1335" spans="1:9" ht="55.2">
      <c r="A1335" s="49" t="s">
        <v>73</v>
      </c>
      <c r="B1335" s="49" t="s">
        <v>4893</v>
      </c>
      <c r="C1335" s="55" t="s">
        <v>20</v>
      </c>
      <c r="D1335" s="46"/>
      <c r="E1335" s="27"/>
      <c r="F1335" s="26"/>
      <c r="G1335" s="50" t="s">
        <v>4845</v>
      </c>
      <c r="H1335" s="26"/>
      <c r="I1335" s="27"/>
    </row>
    <row r="1336" spans="1:9" ht="27.6">
      <c r="A1336" s="49" t="s">
        <v>69</v>
      </c>
      <c r="B1336" s="49" t="s">
        <v>2456</v>
      </c>
      <c r="C1336" s="55" t="s">
        <v>20</v>
      </c>
      <c r="D1336" s="46"/>
      <c r="E1336" s="27"/>
      <c r="F1336" s="26"/>
      <c r="G1336" s="50" t="s">
        <v>4845</v>
      </c>
      <c r="H1336" s="26"/>
      <c r="I1336" s="27"/>
    </row>
    <row r="1337" spans="1:9" ht="41.4">
      <c r="A1337" s="49" t="s">
        <v>70</v>
      </c>
      <c r="B1337" s="49" t="s">
        <v>4894</v>
      </c>
      <c r="C1337" s="55" t="s">
        <v>20</v>
      </c>
      <c r="D1337" s="46"/>
      <c r="E1337" s="27"/>
      <c r="F1337" s="26"/>
      <c r="G1337" s="50" t="s">
        <v>4845</v>
      </c>
      <c r="H1337" s="26"/>
      <c r="I1337" s="27"/>
    </row>
    <row r="1338" spans="1:9" ht="27.6">
      <c r="A1338" s="49" t="s">
        <v>103</v>
      </c>
      <c r="B1338" s="49" t="s">
        <v>4895</v>
      </c>
      <c r="C1338" s="55" t="s">
        <v>20</v>
      </c>
      <c r="D1338" s="46"/>
      <c r="E1338" s="27"/>
      <c r="F1338" s="26"/>
      <c r="G1338" s="50" t="s">
        <v>4845</v>
      </c>
      <c r="H1338" s="26"/>
      <c r="I1338" s="27"/>
    </row>
    <row r="1339" spans="1:9" ht="27.6">
      <c r="A1339" s="49" t="s">
        <v>104</v>
      </c>
      <c r="B1339" s="49" t="s">
        <v>2457</v>
      </c>
      <c r="C1339" s="55" t="s">
        <v>20</v>
      </c>
      <c r="D1339" s="46"/>
      <c r="E1339" s="27"/>
      <c r="F1339" s="26"/>
      <c r="G1339" s="50" t="s">
        <v>4845</v>
      </c>
      <c r="H1339" s="26"/>
      <c r="I1339" s="27"/>
    </row>
    <row r="1340" spans="1:9">
      <c r="A1340" s="52" t="s">
        <v>2458</v>
      </c>
      <c r="B1340" s="52" t="s">
        <v>2459</v>
      </c>
      <c r="C1340" s="55"/>
      <c r="D1340" s="45"/>
      <c r="E1340" s="25"/>
      <c r="F1340" s="24"/>
      <c r="G1340" s="24"/>
      <c r="H1340" s="24"/>
      <c r="I1340" s="25"/>
    </row>
    <row r="1341" spans="1:9">
      <c r="A1341" s="49" t="s">
        <v>63</v>
      </c>
      <c r="B1341" s="49" t="s">
        <v>2460</v>
      </c>
      <c r="C1341" s="55" t="s">
        <v>20</v>
      </c>
      <c r="D1341" s="46"/>
      <c r="E1341" s="27"/>
      <c r="F1341" s="26"/>
      <c r="G1341" s="50" t="s">
        <v>4845</v>
      </c>
      <c r="H1341" s="26"/>
      <c r="I1341" s="27"/>
    </row>
    <row r="1342" spans="1:9" ht="27.6">
      <c r="A1342" s="49" t="s">
        <v>61</v>
      </c>
      <c r="B1342" s="49" t="s">
        <v>4896</v>
      </c>
      <c r="C1342" s="55" t="s">
        <v>20</v>
      </c>
      <c r="D1342" s="46"/>
      <c r="E1342" s="27"/>
      <c r="F1342" s="26"/>
      <c r="G1342" s="50" t="s">
        <v>4845</v>
      </c>
      <c r="H1342" s="26"/>
      <c r="I1342" s="27"/>
    </row>
    <row r="1343" spans="1:9" ht="41.4">
      <c r="A1343" s="49" t="s">
        <v>62</v>
      </c>
      <c r="B1343" s="49" t="s">
        <v>4897</v>
      </c>
      <c r="C1343" s="55" t="s">
        <v>20</v>
      </c>
      <c r="D1343" s="46"/>
      <c r="E1343" s="27"/>
      <c r="F1343" s="26"/>
      <c r="G1343" s="50" t="s">
        <v>4845</v>
      </c>
      <c r="H1343" s="26"/>
      <c r="I1343" s="27"/>
    </row>
    <row r="1344" spans="1:9" ht="27.6">
      <c r="A1344" s="49" t="s">
        <v>64</v>
      </c>
      <c r="B1344" s="49" t="s">
        <v>4898</v>
      </c>
      <c r="C1344" s="55" t="s">
        <v>20</v>
      </c>
      <c r="D1344" s="46"/>
      <c r="E1344" s="27"/>
      <c r="F1344" s="26"/>
      <c r="G1344" s="50" t="s">
        <v>4845</v>
      </c>
      <c r="H1344" s="26"/>
      <c r="I1344" s="27"/>
    </row>
    <row r="1345" spans="9:9">
      <c r="I1345" s="33"/>
    </row>
    <row r="1346" spans="9:9">
      <c r="I1346" s="33"/>
    </row>
    <row r="1347" spans="9:9">
      <c r="I1347" s="33"/>
    </row>
    <row r="1348" spans="9:9">
      <c r="I1348" s="33"/>
    </row>
    <row r="1349" spans="9:9">
      <c r="I1349" s="33"/>
    </row>
    <row r="1350" spans="9:9">
      <c r="I1350" s="33"/>
    </row>
    <row r="1351" spans="9:9">
      <c r="I1351" s="33"/>
    </row>
    <row r="1352" spans="9:9">
      <c r="I1352" s="33"/>
    </row>
    <row r="1353" spans="9:9">
      <c r="I1353" s="33"/>
    </row>
    <row r="1354" spans="9:9">
      <c r="I1354" s="33"/>
    </row>
    <row r="1355" spans="9:9">
      <c r="I1355" s="33"/>
    </row>
    <row r="1356" spans="9:9">
      <c r="I1356" s="33"/>
    </row>
    <row r="1357" spans="9:9">
      <c r="I1357" s="33"/>
    </row>
    <row r="1358" spans="9:9">
      <c r="I1358" s="33"/>
    </row>
    <row r="1359" spans="9:9">
      <c r="I1359" s="33"/>
    </row>
    <row r="1360" spans="9:9">
      <c r="I1360" s="33"/>
    </row>
    <row r="1361" spans="9:9">
      <c r="I1361" s="33"/>
    </row>
    <row r="1362" spans="9:9">
      <c r="I1362" s="33"/>
    </row>
    <row r="1363" spans="9:9">
      <c r="I1363" s="33"/>
    </row>
    <row r="1364" spans="9:9">
      <c r="I1364" s="33"/>
    </row>
    <row r="1365" spans="9:9">
      <c r="I1365" s="33"/>
    </row>
    <row r="1366" spans="9:9">
      <c r="I1366" s="33"/>
    </row>
    <row r="1367" spans="9:9">
      <c r="I1367" s="33"/>
    </row>
    <row r="1368" spans="9:9">
      <c r="I1368" s="33"/>
    </row>
    <row r="1369" spans="9:9">
      <c r="I1369" s="33"/>
    </row>
    <row r="1370" spans="9:9">
      <c r="I1370" s="33"/>
    </row>
    <row r="1371" spans="9:9">
      <c r="I1371" s="33"/>
    </row>
    <row r="1372" spans="9:9">
      <c r="I1372" s="33"/>
    </row>
    <row r="1373" spans="9:9">
      <c r="I1373" s="33"/>
    </row>
    <row r="1374" spans="9:9">
      <c r="I1374" s="33"/>
    </row>
    <row r="1375" spans="9:9">
      <c r="I1375" s="33"/>
    </row>
    <row r="1376" spans="9:9">
      <c r="I1376" s="33"/>
    </row>
    <row r="1377" spans="9:9">
      <c r="I1377" s="33"/>
    </row>
    <row r="1378" spans="9:9">
      <c r="I1378" s="33"/>
    </row>
    <row r="1379" spans="9:9">
      <c r="I1379" s="33"/>
    </row>
    <row r="1380" spans="9:9">
      <c r="I1380" s="33"/>
    </row>
    <row r="1381" spans="9:9">
      <c r="I1381" s="33"/>
    </row>
    <row r="1382" spans="9:9">
      <c r="I1382" s="33"/>
    </row>
    <row r="1383" spans="9:9">
      <c r="I1383" s="33"/>
    </row>
    <row r="1384" spans="9:9">
      <c r="I1384" s="33"/>
    </row>
    <row r="1385" spans="9:9">
      <c r="I1385" s="33"/>
    </row>
    <row r="1386" spans="9:9">
      <c r="I1386" s="33"/>
    </row>
    <row r="1387" spans="9:9">
      <c r="I1387" s="33"/>
    </row>
  </sheetData>
  <autoFilter ref="A6:I1344" xr:uid="{1FA3FE85-1F77-4258-A2D9-2E4DF7CD81D3}"/>
  <mergeCells count="7">
    <mergeCell ref="I1:I5"/>
    <mergeCell ref="A1:A5"/>
    <mergeCell ref="B1:B5"/>
    <mergeCell ref="E1:E5"/>
    <mergeCell ref="F1:F3"/>
    <mergeCell ref="H1:H3"/>
    <mergeCell ref="G1:G2"/>
  </mergeCells>
  <dataValidations count="7">
    <dataValidation type="list" showInputMessage="1" showErrorMessage="1" sqref="F8:F16 F18:F27 F29:F32 F34:F50 F52:F58 F60:F149 F151 F153:F176 F178:F291 F294:F343 F345:F373 F375:F463 F465:F534 F536:F553 F555:F556 F558:F611 F613:F630 F632:F640 F642:F725 F727:F771 F773:F803 F805:F815 F817:F841 F843:F882 F884:F905 F908:F983 F985:F988 F991:F1008 F1010:F1016 F1018:F1024 F1026:F1028 F1030:F1043 F1045:F1059 F1061:F1071 F1073:F1078 F1080:F1085 F1087:F1092 F1094:F1100 F1102:F1125 F1127:F1128 F1130:F1142 F1144:F1151 F1153:F1174 F1176:F1180 F1182:F1184 F1186:F1205 F1207:F1214 F1216:F1244 F1246:F1249 F1251:F1259 F1261:F1264 F1266:F1271 F1273:F1296 F1299:F1306 F1308 F1310:F1320 F1322:F1326 F1328:F1339 F1341:F1344" xr:uid="{104B0F17-10F5-48A0-A74E-6F0E1EDC6563}">
      <formula1>$F$4:$F$6</formula1>
    </dataValidation>
    <dataValidation type="list" allowBlank="1" showInputMessage="1" showErrorMessage="1" sqref="H9 H11:H13 H15:H17 H179:H1344 H28 H59:H152 H155:H177 H33 H51" xr:uid="{F3DE61D9-4556-4A0A-AC9F-942A73789075}">
      <formula1>$H$4:$H$6</formula1>
    </dataValidation>
    <dataValidation type="list" allowBlank="1" showInputMessage="1" showErrorMessage="1" sqref="G1341:G1344 G1328:G1339 G15:G16 G1310:G1320 G818:G841 G11:G13 G60:G149 G151 G9 G155:G176 G558:G611 G345:G373 G375:G463 G465:G534 G536:G553 G555:G556 G294:G343 G613:G630 G632:G640 G1308 G1299:G1306 G773:G803 G805:G815 G179:G291 G843:G882 G884:G905 G908:G983 G985:G988 G991:G1008 G1010:G1016 G1018:G1024 G1026:G1028 G1030:G1043 G1045:G1059 G1061:G1071 G1073:G1078 G1080:G1085 G1087:G1092 G1094:G1100 G1102:G1125 G1127:G1128 G1130:G1142 G1144:G1151 G1153:G1174 G1176:G1180 G1182:G1184 G1186:G1205 G1207:G1214 G1216:G1244 G1322:G1326 G1251:G1259 G1261:G1264 G1266:G1271 G1273:G1296 G727 G731:G751 G753:G759 G761:G771" xr:uid="{941C8E51-4060-4819-8CB1-0F266A912DF5}">
      <formula1>$G$4:$G$6</formula1>
    </dataValidation>
    <dataValidation type="list" allowBlank="1" showInputMessage="1" showErrorMessage="1" sqref="F8:F16 F18:F27 F29:F32 F34:F50 F52:F58 F60:F149 F151 F153:F176 F178:F291 F294:F343 F345:F373 F375:F463 F465:F534 F536:F553 F555:F556 F558:F611 F613:F630 F632:F640 F642:F725 F727:F771 F773:F803 F805:F815 F817:F841 F843:F882 F884:F905 F908:F983 F985:F988 F991:F1008 F1010:F1016 F1018:F1024 F1026:F1028 F1030:F1043 F1045:F1059 F1061:F1071 F1073:F1078 F1080:F1085 F1087:F1092 F1094:F1100 F1102:F1125 F1127:F1128 F1130:F1142 F1144:F1151 F1153:F1174 F1176:F1180 F1182:F1184 F1186:F1205 F1207:F1214 F1216:F1244 F1246:F1249 F1251:F1259 F1261:F1264 F1266:F1271 F1273:F1296 F1299:F1306 F1308 F1310:F1320 F1322:F1326 F1328:F1339 F1341:F1344" xr:uid="{3F393034-51AE-4A25-9E1B-A902833A0576}">
      <formula1>$F$4:$F$6</formula1>
    </dataValidation>
    <dataValidation type="list" allowBlank="1" showInputMessage="1" showErrorMessage="1" sqref="D2:D4" xr:uid="{0977B853-8B84-4D72-92F7-AD2ABEA01D4A}">
      <formula1>$D$2:$D$4</formula1>
    </dataValidation>
    <dataValidation type="list" allowBlank="1" showInputMessage="1" showErrorMessage="1" sqref="D8:D16 D1328:D1339 D1130:D1142 D1045:D1059 D773:D803 D642:D725 D558:D611 D465:D534 D29:D32 D1341:D1344 D1322:D1326 D1310:D1320 D1308 D1299:D1306 D1273:D1296 D1266:D1271 D1261:D1264 D1251:D1259 D1246:D1249 D1216:D1244 D1207:D1214 D1186:D1205 D1182:D1184 D1176:D1180 D1153:D1174 D1127:D1128 D1102:D1125 D1094:D1100 D1087:D1092 D1080:D1085 D1073:D1078 D1061:D1071 D1030:D1043 D1026:D1028 D1018:D1024 D1010:D1016 D991:D1008 D985:D988 D908:D983 D884:D905 D843:D882 D817:D841 D805:D815 D632:D640 D613:D630 D555:D556 D536:D553 D375:D463 D345:D373 D294:D343 D178:D291 D153:D176 D151 D60:D149 D52:D58 D34:D50 D18:D27 D1144:D1151 D727:D771" xr:uid="{72195ED6-3081-4C52-914E-FAB92F97587B}">
      <formula1>$D$2:$D$5</formula1>
    </dataValidation>
    <dataValidation type="list" allowBlank="1" showInputMessage="1" showErrorMessage="1" sqref="G728:G730 G642:G725 G752 G760" xr:uid="{6625413E-06C4-4C7D-837B-31000D89A431}">
      <formula1>$G$3:$G$5</formula1>
    </dataValidation>
  </dataValidation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5" ma:contentTypeDescription="Crie um novo documento." ma:contentTypeScope="" ma:versionID="92a9d3ce720e060fe0672350e083b43b">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f9caca428161079bc33ee22f40174d3"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2.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3.xml><?xml version="1.0" encoding="utf-8"?>
<ds:datastoreItem xmlns:ds="http://schemas.openxmlformats.org/officeDocument/2006/customXml" ds:itemID="{7D6474D9-2F61-4D05-9E28-0E4AA5FE7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Instruções</vt:lpstr>
      <vt:lpstr>Geral - SoC</vt:lpstr>
      <vt:lpstr>RAN - SoC</vt:lpstr>
      <vt:lpstr>EPC_SOC</vt:lpstr>
      <vt:lpstr>IMS_SOC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Wesley Ribeiro Castanheira</cp:lastModifiedBy>
  <dcterms:created xsi:type="dcterms:W3CDTF">2022-11-17T11:50:14Z</dcterms:created>
  <dcterms:modified xsi:type="dcterms:W3CDTF">2023-09-29T18:32:58Z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